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6795" activeTab="0"/>
  </bookViews>
  <sheets>
    <sheet name="Planilha" sheetId="1" r:id="rId1"/>
    <sheet name="COD MSRH" sheetId="2" r:id="rId2"/>
    <sheet name="Unidades" sheetId="3" r:id="rId3"/>
    <sheet name="Cursos" sheetId="4" r:id="rId4"/>
  </sheets>
  <definedNames>
    <definedName name="_xlfn.BAHTTEXT" hidden="1">#NAME?</definedName>
    <definedName name="_xlnm.Print_Area" localSheetId="0">'Planilha'!$A$1:$K$39</definedName>
  </definedNames>
  <calcPr fullCalcOnLoad="1"/>
</workbook>
</file>

<file path=xl/comments1.xml><?xml version="1.0" encoding="utf-8"?>
<comments xmlns="http://schemas.openxmlformats.org/spreadsheetml/2006/main">
  <authors>
    <author>JoaoJunior</author>
    <author>joaojunior</author>
    <author>katias</author>
  </authors>
  <commentList>
    <comment ref="E15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Disciplina</t>
        </r>
      </text>
    </comment>
    <comment ref="D10" authorId="1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Unidade</t>
        </r>
      </text>
    </comment>
    <comment ref="B12" authorId="1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do Curso</t>
        </r>
      </text>
    </comment>
    <comment ref="B15" authorId="0">
      <text>
        <r>
          <rPr>
            <sz val="9"/>
            <rFont val="Tahoma"/>
            <family val="2"/>
          </rPr>
          <t>Digite a série:
Ex: 1ª, 2ª, etc.</t>
        </r>
        <r>
          <rPr>
            <b/>
            <sz val="9"/>
            <rFont val="Tahoma"/>
            <family val="2"/>
          </rPr>
          <t xml:space="preserve"> </t>
        </r>
      </text>
    </comment>
    <comment ref="A15" authorId="2">
      <text>
        <r>
          <rPr>
            <b/>
            <sz val="8"/>
            <rFont val="Tahoma"/>
            <family val="0"/>
          </rPr>
          <t>katias:</t>
        </r>
        <r>
          <rPr>
            <sz val="8"/>
            <rFont val="Tahoma"/>
            <family val="0"/>
          </rPr>
          <t xml:space="preserve">
1- Matutino
2- Vespertino
3- Noturno
4- Integral</t>
        </r>
      </text>
    </comment>
  </commentList>
</comments>
</file>

<file path=xl/comments2.xml><?xml version="1.0" encoding="utf-8"?>
<comments xmlns="http://schemas.openxmlformats.org/spreadsheetml/2006/main">
  <authors>
    <author>suelen</author>
  </authors>
  <commentList>
    <comment ref="D1" authorId="0">
      <text>
        <r>
          <rPr>
            <b/>
            <sz val="8"/>
            <rFont val="Tahoma"/>
            <family val="2"/>
          </rPr>
          <t>As informações desta planilha são para uso exclusivo da DRH.</t>
        </r>
      </text>
    </comment>
  </commentList>
</comments>
</file>

<file path=xl/sharedStrings.xml><?xml version="1.0" encoding="utf-8"?>
<sst xmlns="http://schemas.openxmlformats.org/spreadsheetml/2006/main" count="1989" uniqueCount="1925">
  <si>
    <t>Fundamentos do Trabalho Didático</t>
  </si>
  <si>
    <t>Fundamentos do Turismo</t>
  </si>
  <si>
    <t>Fundamentos e Conteúdos de Estudos Sociais</t>
  </si>
  <si>
    <t>Fundamentos e Metodologia da Alfabetização</t>
  </si>
  <si>
    <t>Fundamentos e Metodologia da Arte na Educação Infantil e Séries Iniciais do Ensino Fundamental</t>
  </si>
  <si>
    <t>Fundamentos e Metodologia da Educação Infantil</t>
  </si>
  <si>
    <t>Fundamentos e Metodologia da Língua Brasileira de Sinais</t>
  </si>
  <si>
    <t>Fundamentos e Metodologia da Matemática na Educação Infantil e Séries Iniciais do Ensino Fundamental</t>
  </si>
  <si>
    <t>Fundamentos e Metodologia das Ciências Naturais na Educação Infantil e Séries Iniciais do Ensino Fundamental</t>
  </si>
  <si>
    <t>Fundamentos e Metodologia de Estudos Sociais na Educação Infantil e Séries Iniciais do Ensino Fundamental</t>
  </si>
  <si>
    <t>Fundamentos e Metodologia de Língua Portuguesa na Educação Infantil e Séries Iniciais do Ensino Fundamental</t>
  </si>
  <si>
    <t>Fundamentos e Metodologia do Ensino de Artes</t>
  </si>
  <si>
    <t>Fundamentos e Metodologia do Ensino de Ciências Naturais</t>
  </si>
  <si>
    <t>Fundamentos e Metodologia do Ensino de História e Geografia</t>
  </si>
  <si>
    <t>Fundamentos e Metodologia do Ensino de Língua Portuguesa</t>
  </si>
  <si>
    <t>Fundamentos e Metodologia do Ensino de Matemática</t>
  </si>
  <si>
    <t>Fundamentos e Metodologia do Movimento</t>
  </si>
  <si>
    <t>Fundamentos e Metodologia do Movimento na Educação Infantil e Séries Iniciais do Ensino Fundamental</t>
  </si>
  <si>
    <t>Fundamentos e Metodologia em Libras</t>
  </si>
  <si>
    <t>Fundamentos e Organização da Educação Infantil I</t>
  </si>
  <si>
    <t>Fundamentos e Organização da Educação Infantil II</t>
  </si>
  <si>
    <t>Fundamentos em Ecologia</t>
  </si>
  <si>
    <t>Fundamentos em Educação Especial</t>
  </si>
  <si>
    <t>Fundamentos em Hidrologia</t>
  </si>
  <si>
    <t>Fundamentos Fisosóficos da Educação</t>
  </si>
  <si>
    <t>Fundamentos Históricos-Filosóficos da Educação</t>
  </si>
  <si>
    <t>Fundamentos Metodológicos da Educação à Distância</t>
  </si>
  <si>
    <t>Fundamentos Sociais da Educação</t>
  </si>
  <si>
    <t>Fundamentos Sociológicos do Trabalho e da Educação</t>
  </si>
  <si>
    <t>Fundamentos Teóricos da Dança</t>
  </si>
  <si>
    <t>Fundamentos Teóricos do Teatro</t>
  </si>
  <si>
    <t>Gastronomia e Segurança Alimentar</t>
  </si>
  <si>
    <t>Gênero e Educação</t>
  </si>
  <si>
    <t>Gênese e Classificação do Solo</t>
  </si>
  <si>
    <t>Genética</t>
  </si>
  <si>
    <t>Genética da Conservação</t>
  </si>
  <si>
    <t>Genética e Melhoramento de Plantas</t>
  </si>
  <si>
    <t>Geofísica</t>
  </si>
  <si>
    <t>Geofísica I</t>
  </si>
  <si>
    <t>Geofísica II</t>
  </si>
  <si>
    <t>Geografia Agrária</t>
  </si>
  <si>
    <t>Geografia Ambiental</t>
  </si>
  <si>
    <t>Geografia Ambiental I</t>
  </si>
  <si>
    <t>Geografia Ambiental II</t>
  </si>
  <si>
    <t>Geografia Aplicada ao Turismo</t>
  </si>
  <si>
    <t>Geografia Cultural</t>
  </si>
  <si>
    <t>Geografia de Mato Grosso do Sul</t>
  </si>
  <si>
    <t>Geografia do Turismo</t>
  </si>
  <si>
    <t>Geografia e Meio Ambiente</t>
  </si>
  <si>
    <t>Geografia Econômica</t>
  </si>
  <si>
    <t>Geografia Geral e do Brasil I</t>
  </si>
  <si>
    <t>Geografia Geral e do Brasil II</t>
  </si>
  <si>
    <t>Geografia Humana I</t>
  </si>
  <si>
    <t>Geografia Humana II</t>
  </si>
  <si>
    <t>Geografia Humana III</t>
  </si>
  <si>
    <t>Geografia Humana IV</t>
  </si>
  <si>
    <t>Geografia Regional</t>
  </si>
  <si>
    <t>Geografia Urbana</t>
  </si>
  <si>
    <t>Geologia</t>
  </si>
  <si>
    <t>Geologia e Gênese do Solo</t>
  </si>
  <si>
    <t>Geologia e Paleontologia</t>
  </si>
  <si>
    <t>Geologia e Solos I</t>
  </si>
  <si>
    <t>Geologia e Solos II</t>
  </si>
  <si>
    <t>Geometria</t>
  </si>
  <si>
    <t>Geometria Analítica</t>
  </si>
  <si>
    <t>Geometria Analítica e Álgebra Linear</t>
  </si>
  <si>
    <t>Geometria Analítica Vetorial</t>
  </si>
  <si>
    <t>Geometria Euclidiana</t>
  </si>
  <si>
    <t>Geopolítica Contemporânea</t>
  </si>
  <si>
    <t>Geoprocessamento</t>
  </si>
  <si>
    <t>Geoprocessamento Aplicado a Sustentabilidade dos Solos</t>
  </si>
  <si>
    <t>Geoprocessamento e Georreferenciamento</t>
  </si>
  <si>
    <t>Gerenciamento de Resíduos Sólidos</t>
  </si>
  <si>
    <t>Gerenciamento e Manejo de Unidades de Conservação</t>
  </si>
  <si>
    <t>Gestão Ambiental</t>
  </si>
  <si>
    <t>Gestão Ambiental em Organizações</t>
  </si>
  <si>
    <t>Gestão Ambiental Empresarial</t>
  </si>
  <si>
    <t>Gestão da Qualidade do Ar</t>
  </si>
  <si>
    <t>Gestão de Agronegócios</t>
  </si>
  <si>
    <t>Gestão de Bacias Hidrográficas e Recursos Hídricos</t>
  </si>
  <si>
    <t>Gestão de Espaços Não Escolares</t>
  </si>
  <si>
    <t>Gestão de Pessoas</t>
  </si>
  <si>
    <t>Gestão de Pessoas I</t>
  </si>
  <si>
    <t>Gestão de Pessoas II</t>
  </si>
  <si>
    <t>Gestão de Pessoas III</t>
  </si>
  <si>
    <t>Gestão de Processos</t>
  </si>
  <si>
    <t>Gestão de Projetos</t>
  </si>
  <si>
    <t>Gestão de Recursos Materiais e Patrimoniais</t>
  </si>
  <si>
    <t>Gestão Educacional e Organização do Trabalho Pedagógico Escolar I</t>
  </si>
  <si>
    <t>Gestão Educacional e Organização do Trabalho Pedagógico Escolar II</t>
  </si>
  <si>
    <t>Gestão Escolar</t>
  </si>
  <si>
    <t>Gestão Estratégica de Custos</t>
  </si>
  <si>
    <t>Gestão Pública</t>
  </si>
  <si>
    <t>Hidráulica Agrícola</t>
  </si>
  <si>
    <t>Hidráulica Aplicada</t>
  </si>
  <si>
    <t>Hidráulica, Irrigação e Drenagem</t>
  </si>
  <si>
    <t>Hidrogeologia Geral</t>
  </si>
  <si>
    <t>Higiene e Legislação de Alimentos</t>
  </si>
  <si>
    <t>Sociologia-Antropologia e Filosofia: Aplicadas a Enfermagem</t>
  </si>
  <si>
    <t>Solos e Fertilizantes</t>
  </si>
  <si>
    <t>Solos: Classificação e Morfologia</t>
  </si>
  <si>
    <t>Suinocultura</t>
  </si>
  <si>
    <t>Suplementação de Bovinos em Pastejo</t>
  </si>
  <si>
    <t>Técnica de Pesquisa em Economia</t>
  </si>
  <si>
    <t>Técnicas Avançadas de Turismo em Ambientes Naturais</t>
  </si>
  <si>
    <t>Técnicas de Identificação e Caracterização de Ambientes Naturais</t>
  </si>
  <si>
    <t>Técnicas de Pesquisa Aplicada ao Turismo</t>
  </si>
  <si>
    <t>Técnicas de Pesquisa em Administração</t>
  </si>
  <si>
    <t xml:space="preserve">Técnicas de Redação </t>
  </si>
  <si>
    <t>Técnicas e Análises Experimentais em Agronomia</t>
  </si>
  <si>
    <t>Tecnologia de Aplicação de Defensivos</t>
  </si>
  <si>
    <t>Tecnologia de Produtos de Origem Animal</t>
  </si>
  <si>
    <t>Tecnologia de Sementes</t>
  </si>
  <si>
    <t>Tecnologia e avaliação do Ensino de Matemática</t>
  </si>
  <si>
    <t>Tecnologia e Educação</t>
  </si>
  <si>
    <t>Tecnologia e Produção Agrícola de Cana de Açúcar I</t>
  </si>
  <si>
    <t>Tecnologia e Produção Agrícola de Cana de Açúcar II</t>
  </si>
  <si>
    <t>Tecnologia e Produção de Açúcar</t>
  </si>
  <si>
    <t>Tecnologia na Educação</t>
  </si>
  <si>
    <t>Tecnologias da Informação</t>
  </si>
  <si>
    <t>Tecnologias de Informação Geográfica</t>
  </si>
  <si>
    <t>Teleprocessamento e Redes</t>
  </si>
  <si>
    <t>Tendências Atuais do Ensino e Aprendizagem de Matemática</t>
  </si>
  <si>
    <t>Teoria da Constituição</t>
  </si>
  <si>
    <t>Teoria da Contabilidade</t>
  </si>
  <si>
    <t>Teoria da Literatura I</t>
  </si>
  <si>
    <t>Teoria da Literatura II</t>
  </si>
  <si>
    <t>Teoria da Narrativa: O Conto enquanto Gênero</t>
  </si>
  <si>
    <t>Teoria da Narrativa: Romance</t>
  </si>
  <si>
    <t>Teoria dos Ciclos Econômicos</t>
  </si>
  <si>
    <t>Teoria dos Grafos</t>
  </si>
  <si>
    <t>Teoria dos Números</t>
  </si>
  <si>
    <t>Teoria e Método da Geografia</t>
  </si>
  <si>
    <t>Teoria e Prática Cambial</t>
  </si>
  <si>
    <t>Teoria Geral da Administração</t>
  </si>
  <si>
    <t>Teoria Geral da Administração I</t>
  </si>
  <si>
    <t>Teoria Geral da Administração II</t>
  </si>
  <si>
    <t>Teoria Geral do Direito</t>
  </si>
  <si>
    <t>Teoria Geral do Processo</t>
  </si>
  <si>
    <t>Teoria Macroeconômica</t>
  </si>
  <si>
    <t>Teoria Microeconômica</t>
  </si>
  <si>
    <t>Tópicos em Computação I</t>
  </si>
  <si>
    <t>Direito Processual Civil - Processo de Conhecimento</t>
  </si>
  <si>
    <t>Direito Empresarial - Empresa e Títulos de Crédito</t>
  </si>
  <si>
    <t>Sistematização da Assistência de Enfermagem e Semiotécnica</t>
  </si>
  <si>
    <t>Enfermagem em Saúde Mental e Psiquiátrica I</t>
  </si>
  <si>
    <t>Enfermagem em Saúde da Criança I</t>
  </si>
  <si>
    <t>Epidemiologia</t>
  </si>
  <si>
    <t>Pesquisa Qualitativa em Saúde</t>
  </si>
  <si>
    <t>Práticas Educativas em Saúde</t>
  </si>
  <si>
    <t>Identificação e Avaliação de Impactos Ambientais II</t>
  </si>
  <si>
    <t>Biotecnologia e Meio Ambiente</t>
  </si>
  <si>
    <t>Sistemas de Tratamento de Água e Efluente</t>
  </si>
  <si>
    <t>Sistemas de Tratamento de Águas Residuárias</t>
  </si>
  <si>
    <t>Técnicas em Gestão de Projetos</t>
  </si>
  <si>
    <t>Operações Unitárias Aplicadas a Engenharia Ambiental</t>
  </si>
  <si>
    <t>Auditoria Ambiental</t>
  </si>
  <si>
    <t>Sistemas de Drenagem Urbana</t>
  </si>
  <si>
    <t>Recursos Energéticos e Desenvolvimento</t>
  </si>
  <si>
    <t>Gestão de Resíduos Sólidos</t>
  </si>
  <si>
    <t>Uso e Conservação do Solo e Água</t>
  </si>
  <si>
    <t>Recuperação de Áreas Degradadas</t>
  </si>
  <si>
    <t>Tratamento de Resíduos Sólidos</t>
  </si>
  <si>
    <t>Eletrotécnica Aplicada</t>
  </si>
  <si>
    <t>Tópicos Especiais em Engenharia Ambiental IV</t>
  </si>
  <si>
    <t>Eletromagnetismo I</t>
  </si>
  <si>
    <t>Mecânica Quântica I</t>
  </si>
  <si>
    <t>Hidrologia</t>
  </si>
  <si>
    <t>Circuitos e Máquinas Elétricas</t>
  </si>
  <si>
    <t>Administração e Finanças</t>
  </si>
  <si>
    <t>Engenharia Economia</t>
  </si>
  <si>
    <t xml:space="preserve">Mecânica Estatística </t>
  </si>
  <si>
    <t>Processo de Controle Ambiental</t>
  </si>
  <si>
    <t>Mecânica dos Sólidos</t>
  </si>
  <si>
    <t>Engenharia do Produto</t>
  </si>
  <si>
    <t>Mecânica Quântica II</t>
  </si>
  <si>
    <t>Eletromagnetismo II</t>
  </si>
  <si>
    <t>Estado Sólido II</t>
  </si>
  <si>
    <t>Física Moderna III</t>
  </si>
  <si>
    <t>Vibrações e Ondas</t>
  </si>
  <si>
    <t>Dispositivos e Aplicações</t>
  </si>
  <si>
    <t>Introdução à Espectroscopia</t>
  </si>
  <si>
    <t>Tópicos de Eletromagnetismo</t>
  </si>
  <si>
    <t>Práticas de Ensino de Física C</t>
  </si>
  <si>
    <t>Introdução a Astronomia e Astrofísica</t>
  </si>
  <si>
    <t>Tópicos em Educação Especial e Fundamentos em Metodologia da Língua Brasileira de Sinais - Libras</t>
  </si>
  <si>
    <t>Estágio Curricular Supervisionado no Ensino Médio II</t>
  </si>
  <si>
    <t>Análise Real</t>
  </si>
  <si>
    <t>Equações Diferenciais Ordinárias</t>
  </si>
  <si>
    <t>Laboratório do Ensino de Física</t>
  </si>
  <si>
    <t>História e Filosofia da Matemática</t>
  </si>
  <si>
    <t>Estágio Curricular Supervisionado de Matemática  no Ensino Médio</t>
  </si>
  <si>
    <t>Tópicos Especiais em Computação I</t>
  </si>
  <si>
    <t>Tópicos Especiais em Computação II</t>
  </si>
  <si>
    <t>Controladoria e Finanças</t>
  </si>
  <si>
    <t>Técnicas Avançadas de Turismo em Ambientes Naturais - TAN II</t>
  </si>
  <si>
    <t>Introdução aos Estudos Linguísticos</t>
  </si>
  <si>
    <t>Operações Unitárias Aplicadas à Engenharia Ambiental</t>
  </si>
  <si>
    <t>Identificação e Avaliação de Impactos Ambientais I</t>
  </si>
  <si>
    <t>Microbiologia Ambiental</t>
  </si>
  <si>
    <t>Gestão Ambiental e Certificação</t>
  </si>
  <si>
    <t>Políticas Públicas: Marcos Conceiturais e Processos</t>
  </si>
  <si>
    <t>Planejamento Ambiental de Áreas Urbanas</t>
  </si>
  <si>
    <t>Hidráulica</t>
  </si>
  <si>
    <t>Tópicos Especiais em Engenharia Ambiental III</t>
  </si>
  <si>
    <t>Física Matemática I</t>
  </si>
  <si>
    <t>Mecânica Clássica I</t>
  </si>
  <si>
    <t>Automação e Controle I</t>
  </si>
  <si>
    <t>Métodos Matemáticos Avançados</t>
  </si>
  <si>
    <t>Física Matemática II</t>
  </si>
  <si>
    <t>Mecânica Clássica II</t>
  </si>
  <si>
    <t>Automação e Controle II</t>
  </si>
  <si>
    <t>Fenômenos de Transporte II</t>
  </si>
  <si>
    <t>Estado Sólido I</t>
  </si>
  <si>
    <t>Laboratório Avançado de Física</t>
  </si>
  <si>
    <t>Introdução à Física Matemática</t>
  </si>
  <si>
    <t>Física Moderna</t>
  </si>
  <si>
    <t>Estágio Curricular Supervisionado no Ensino Médio I</t>
  </si>
  <si>
    <t>Introdução às Equações Diferenciais Ordinárias</t>
  </si>
  <si>
    <t>Laboratório de Ensino de Matemática</t>
  </si>
  <si>
    <t>História da Química</t>
  </si>
  <si>
    <t>Fundamentos de Matemática para Química</t>
  </si>
  <si>
    <t>Processos de Controle Ambiental</t>
  </si>
  <si>
    <t>Higiene e Segurança do Trabalho</t>
  </si>
  <si>
    <t>Tecnologia de Fermentações</t>
  </si>
  <si>
    <t>Tecnologia de Carnes, Pescados e Derivados</t>
  </si>
  <si>
    <t>Tratamento de Efluentes Industriais</t>
  </si>
  <si>
    <t>Processos Químicos Industriais Inorgânicos</t>
  </si>
  <si>
    <t>Processos Químicos Industriais Orgânicos</t>
  </si>
  <si>
    <t>Tecnologia de Processamento da Cana de Açúcar</t>
  </si>
  <si>
    <t>Gerência e Qualidade de Software</t>
  </si>
  <si>
    <t>Complexidade de Algoritmos</t>
  </si>
  <si>
    <t>Direito, Legislação e Ética</t>
  </si>
  <si>
    <t>Acompanhamento de Projeto Final de Curso</t>
  </si>
  <si>
    <t>Seminários em Computação I</t>
  </si>
  <si>
    <t>Estatística para o Turismo</t>
  </si>
  <si>
    <t>História Moderna</t>
  </si>
  <si>
    <t>História Regional</t>
  </si>
  <si>
    <t>Metodologias do Ensino de História</t>
  </si>
  <si>
    <t xml:space="preserve">Estágio Curricular Supervisionado - Ensino Fundamental </t>
  </si>
  <si>
    <t>Conservação e Manejo da Fauna</t>
  </si>
  <si>
    <t>Gestão dos Recursos Naturais Renováveis</t>
  </si>
  <si>
    <t>Cultivo de Espécies Florestais</t>
  </si>
  <si>
    <t>Ecoturismo</t>
  </si>
  <si>
    <t>Colheita e Transporte Florestal</t>
  </si>
  <si>
    <t>Tecnologia de Utilização dos Produtos Florestais</t>
  </si>
  <si>
    <t>Manejo de Unidades de Conservação</t>
  </si>
  <si>
    <t>Melhoramento Genético Florestal</t>
  </si>
  <si>
    <t>Manejo Florestal</t>
  </si>
  <si>
    <t>Administração da Empresa Florestal</t>
  </si>
  <si>
    <t>Produtos Florestais Não Madeireiros</t>
  </si>
  <si>
    <t>Industrialização da Madeira II</t>
  </si>
  <si>
    <t>Conservação do Solo e da Água</t>
  </si>
  <si>
    <t>Didática e Metodologia do Ensino da Dança</t>
  </si>
  <si>
    <t>Didática e Metodologia do Ensino do Teatro</t>
  </si>
  <si>
    <t>Fundamentos em Libras</t>
  </si>
  <si>
    <t>Técnicas de Interpretação</t>
  </si>
  <si>
    <t>Tecnologias, Educação e Arte</t>
  </si>
  <si>
    <t>Itinerários Científicos III</t>
  </si>
  <si>
    <t>Itinerários Culturais III - Composição Coreográfica</t>
  </si>
  <si>
    <t>Legislação e Política Educacional Brasileira</t>
  </si>
  <si>
    <t>Produção e Consumo do Espaço Urbano</t>
  </si>
  <si>
    <t>Movimentos Sociais no Campo</t>
  </si>
  <si>
    <t>Fundamentos de Biogeografia</t>
  </si>
  <si>
    <t>Pesquisa em Geografia</t>
  </si>
  <si>
    <t>Língua e Cultura dos Povos Brasileiros: Afro-decendentes e Indígenas</t>
  </si>
  <si>
    <t>Literatura Portuguesa</t>
  </si>
  <si>
    <t>Literatura Infanto-juvenil e Formação de Leitores</t>
  </si>
  <si>
    <t>Literaturas em Língua Portuguesa</t>
  </si>
  <si>
    <t>Literatura Hispano-Americana</t>
  </si>
  <si>
    <t>Literaturas de Língua Inglesa</t>
  </si>
  <si>
    <t>Literatura Britânica</t>
  </si>
  <si>
    <t>Itinerários Culturais II: Cultura Brasileira e Universal</t>
  </si>
  <si>
    <t>Cinema e Ciências Humanas</t>
  </si>
  <si>
    <t>Literatura e Sociedade</t>
  </si>
  <si>
    <t>Historiografia e Cânome Literário</t>
  </si>
  <si>
    <t>Manifestações Literárias em Mato Grosso do Sul e suas Fontes</t>
  </si>
  <si>
    <t>História, Memória e Literatura</t>
  </si>
  <si>
    <t>Sociologia do Turismo</t>
  </si>
  <si>
    <t>Turismo e Ética</t>
  </si>
  <si>
    <t>Turismo, Cultura e Arte</t>
  </si>
  <si>
    <t>Estudos Diacrônicos em Língua Portuguesa</t>
  </si>
  <si>
    <t>Bioquímica I</t>
  </si>
  <si>
    <t>Fisiologia Animal Comparada I</t>
  </si>
  <si>
    <t>Sistemática de Criptógamas</t>
  </si>
  <si>
    <t>Genética Clássica</t>
  </si>
  <si>
    <t>Prática  e Pesquisa em Ensino de Ciências e Biologia</t>
  </si>
  <si>
    <t>Bioquímica II</t>
  </si>
  <si>
    <t>Fisiologia Animal Comparada II</t>
  </si>
  <si>
    <t>Sistemática de Fanerógamas</t>
  </si>
  <si>
    <t>Genética de Populações</t>
  </si>
  <si>
    <t>Biologia de Campo II</t>
  </si>
  <si>
    <t>Seminário de Integração V</t>
  </si>
  <si>
    <t>Processos Organizacionais</t>
  </si>
  <si>
    <t>Metodologias Participativas de Intervenção nas Comunidades</t>
  </si>
  <si>
    <t>Sistemas Participativos de Comércio Solidário</t>
  </si>
  <si>
    <t>Avaliações e Perícias de Conformidade Agroecológica</t>
  </si>
  <si>
    <t>Planejamento e Gestão: da Produção a Comercialização</t>
  </si>
  <si>
    <t>Agregação de Valor e Processamento de Produção</t>
  </si>
  <si>
    <t>Ciente do Professor:</t>
  </si>
  <si>
    <t>Teorias do Conhecimento e Educação</t>
  </si>
  <si>
    <t>Termodinâmica</t>
  </si>
  <si>
    <t>Termodinâmica e Teoria dos Gases I</t>
  </si>
  <si>
    <t>Termodinâmica e Teoria dos Gases II</t>
  </si>
  <si>
    <t>Tópicos Avançados em Nutrição de Ruminantes</t>
  </si>
  <si>
    <t>Tópicos de Contabilidade no Agronegócio</t>
  </si>
  <si>
    <t>Tópicos de Conteúdos de Matemática</t>
  </si>
  <si>
    <t>Tópicos de Educação Especial na Educação Infantil</t>
  </si>
  <si>
    <t>Tópicos de Tratamento de Dados Biológicos</t>
  </si>
  <si>
    <t>Tópicos em Educação Especial</t>
  </si>
  <si>
    <t>Tópicos em Produção de Pequenos Ruminantes</t>
  </si>
  <si>
    <t>Tópicos Emergentes em Turismo</t>
  </si>
  <si>
    <t>Tópicos Especiais</t>
  </si>
  <si>
    <t>Tópicos Especiais em Administração</t>
  </si>
  <si>
    <t>Tópicos Especiais em Educação</t>
  </si>
  <si>
    <t>Tópicos Especiais em Engenharia Ambiental I</t>
  </si>
  <si>
    <t>Tópicos Especiais em Engenharia Ambiental II</t>
  </si>
  <si>
    <t>Tópicos Especiais em Etnia e Gênero</t>
  </si>
  <si>
    <t>Tópicos Especiais em Etnia, Gênero e Meio Ambiente</t>
  </si>
  <si>
    <t>Tópicos Especiais em Transformações Sócio-Político-Econômica do MS</t>
  </si>
  <si>
    <t>Tópicos Especiais: Linguística de Contato</t>
  </si>
  <si>
    <t>Tópicos Especiais: Literatura Comparada</t>
  </si>
  <si>
    <t>Tópicos Especiais: O Estudo do Gênero Lírico</t>
  </si>
  <si>
    <t>Tópicos Profiláticos de Doenças dos Ruminantes</t>
  </si>
  <si>
    <t>Topografia</t>
  </si>
  <si>
    <t>Trabalho de Conclusão de Curso</t>
  </si>
  <si>
    <t>Trabalho de Conclusão de Curso (Disciplina)</t>
  </si>
  <si>
    <t>Trabalho de Elaboração Própria I</t>
  </si>
  <si>
    <t>Trabalho de Elaboração Própria II</t>
  </si>
  <si>
    <t>Transportes e Seguros</t>
  </si>
  <si>
    <t>Tratamento de Águas Residuais</t>
  </si>
  <si>
    <t>Tratamento Fitossanitário</t>
  </si>
  <si>
    <t>Turismo e Geografia</t>
  </si>
  <si>
    <t>Turismo e História Regional</t>
  </si>
  <si>
    <t>Turismo e Patrimônios</t>
  </si>
  <si>
    <t>Turismo em Ambientes Naturais (Teoria e Prática)</t>
  </si>
  <si>
    <t>Vertebrados</t>
  </si>
  <si>
    <t>Vertebrados I</t>
  </si>
  <si>
    <t>Vertebrados II</t>
  </si>
  <si>
    <t>Vetores e Geometria Analítica</t>
  </si>
  <si>
    <t>Viveiro Florestal</t>
  </si>
  <si>
    <t>Zoologia</t>
  </si>
  <si>
    <t>Zoologia Aplicada</t>
  </si>
  <si>
    <t>Zoologia de Deuterostômios I</t>
  </si>
  <si>
    <t>Zoologia de Deuterostômios II</t>
  </si>
  <si>
    <t>Zoologia de Protostômios I</t>
  </si>
  <si>
    <t>Zoologia de Protostômios II</t>
  </si>
  <si>
    <t>Zoologia Geral</t>
  </si>
  <si>
    <t>Zootecnia</t>
  </si>
  <si>
    <t>Zootecnia I</t>
  </si>
  <si>
    <t>Zootecnia II</t>
  </si>
  <si>
    <t>Fundamentos e Metodologias do Ensino em Libras</t>
  </si>
  <si>
    <t>Produção de Milho</t>
  </si>
  <si>
    <t>Literatura Afro de Língua Portuguesa: Angola, Brasil e Moçambique</t>
  </si>
  <si>
    <t>Literatura Brasileira e Homoerotismo</t>
  </si>
  <si>
    <t>Tópicos Especiais e Literatura Medieval</t>
  </si>
  <si>
    <t>Tópicos de Literatura e Erotismo</t>
  </si>
  <si>
    <t>Introdução á Literatura Comparada</t>
  </si>
  <si>
    <t>Tópicos Especiais em Semiótica</t>
  </si>
  <si>
    <t>Tópicos Especiais em Sociolinguística: da teoria à prática</t>
  </si>
  <si>
    <t>Gêneros textuais: produção escrita</t>
  </si>
  <si>
    <t>Análise do Discurso: pressupostos teóricos</t>
  </si>
  <si>
    <t>Ensino, Léxico e Vocabulário</t>
  </si>
  <si>
    <t>Fundamentos de Educação á Distância</t>
  </si>
  <si>
    <t>Psicologia e os Processos Próprios de Aprendizagem</t>
  </si>
  <si>
    <t>Políticas Públicas e Educação Étnico-racial no Brasil</t>
  </si>
  <si>
    <t>História dos Povos Indígenas do Mato Grosso do Sul</t>
  </si>
  <si>
    <t>História e Cultura Africana e Afro-brasileira</t>
  </si>
  <si>
    <t>Linguística Indígena</t>
  </si>
  <si>
    <t>A Diversidade na escola e a educação para as Relações Étnico-raciais</t>
  </si>
  <si>
    <t>Projeto Político Pedagógico das Escolas naPperspectiva da Educação Étnico-racial</t>
  </si>
  <si>
    <t xml:space="preserve">Análise do Discurso do Preconceito e da Discriminação na Sociedade Brasileira </t>
  </si>
  <si>
    <t>Seminário de Pesquisa</t>
  </si>
  <si>
    <t>Abordagens e Fundamentos de Gestão e Turismo</t>
  </si>
  <si>
    <t>Teorias do Desenvolvimento Aplicadas ao Turismo</t>
  </si>
  <si>
    <t>Política e Instituições em Turismo</t>
  </si>
  <si>
    <t>Métodos e Técnicas de Planejamento e Gestão de Destino</t>
  </si>
  <si>
    <t>Gestão do Mercado Turístico</t>
  </si>
  <si>
    <t>Gestão da Informação em Instituições Turísticas</t>
  </si>
  <si>
    <t>Dinâmicas Sócioambientais no Território Turístico</t>
  </si>
  <si>
    <t>Cultura e Formação de Produtos Turísticos</t>
  </si>
  <si>
    <t>Planejamento e Gestão de Projetos Turísticos</t>
  </si>
  <si>
    <r>
      <t>Baseline</t>
    </r>
    <r>
      <rPr>
        <sz val="11"/>
        <color indexed="10"/>
        <rFont val="Times New Roman"/>
        <family val="1"/>
      </rPr>
      <t xml:space="preserve"> do Turismo</t>
    </r>
  </si>
  <si>
    <t>Filosofia, Sociedade e Educação</t>
  </si>
  <si>
    <t>História e Historiografia da Educação Brasileira: Tópicos e Perspectivas de Pesquisa</t>
  </si>
  <si>
    <t>Leitura, Literatura e Ensino</t>
  </si>
  <si>
    <t>Semináris de Pesquisa em Educação, Linguagem e Sociedade</t>
  </si>
  <si>
    <t>Educação para as Relações Étnico-raciais</t>
  </si>
  <si>
    <t>Filosofia da Ciência e Ética</t>
  </si>
  <si>
    <t xml:space="preserve"> </t>
  </si>
  <si>
    <t>Unidade</t>
  </si>
  <si>
    <t>Dourados</t>
  </si>
  <si>
    <t>Ciências Biológicas</t>
  </si>
  <si>
    <t>Cod.Unid.</t>
  </si>
  <si>
    <t>Glória de Dourados</t>
  </si>
  <si>
    <t xml:space="preserve">estou ciente de que serei penalizado(a), de acordo com a Lei n.º 1.102 de 10/10/90, </t>
  </si>
  <si>
    <t>Curso</t>
  </si>
  <si>
    <t>Data:</t>
  </si>
  <si>
    <t xml:space="preserve">            UNIVERSIDADE ESTADUAL DE MATO GROSSO DO SUL</t>
  </si>
  <si>
    <t>NOME:</t>
  </si>
  <si>
    <t xml:space="preserve">CÓDIGO DA UNIDADE: </t>
  </si>
  <si>
    <t>CÓDIGOS</t>
  </si>
  <si>
    <t>Série</t>
  </si>
  <si>
    <t>Turma</t>
  </si>
  <si>
    <t>O espaço abaixo será preenchido pelo Coordenador de Curso.</t>
  </si>
  <si>
    <t>Assinatura:</t>
  </si>
  <si>
    <t>Conferência/Autorização DEG/PROE</t>
  </si>
  <si>
    <t xml:space="preserve">UNIDADE: </t>
  </si>
  <si>
    <t>Cálculo Diferencial e Integral II</t>
  </si>
  <si>
    <t>Matemática</t>
  </si>
  <si>
    <t>Descrição da Disciplina</t>
  </si>
  <si>
    <t>Hora aula</t>
  </si>
  <si>
    <t>Disciplinas</t>
  </si>
  <si>
    <t>Códigos</t>
  </si>
  <si>
    <t>A Crítica Literária Contemporânea</t>
  </si>
  <si>
    <t>Acarologia e Nematologia</t>
  </si>
  <si>
    <t>Acordos de Integração econômica</t>
  </si>
  <si>
    <t>Administração</t>
  </si>
  <si>
    <t>Administração Contemporânea</t>
  </si>
  <si>
    <t>Administração de Empresas Turísticas</t>
  </si>
  <si>
    <t>Administração de Enfermagem em Saúde Coletiva</t>
  </si>
  <si>
    <t>Administração de Enfermagem em Saúde Pública</t>
  </si>
  <si>
    <t>Administração de Enfermagem Hospitalar I</t>
  </si>
  <si>
    <t>Administração de Enfermagem Hospitalar II</t>
  </si>
  <si>
    <t>Administração de Marketing I</t>
  </si>
  <si>
    <t>Administração de Marketing II</t>
  </si>
  <si>
    <t>Administração de Organização de Entidades Cooperativas e Associativas</t>
  </si>
  <si>
    <t>Administração de Pessoal</t>
  </si>
  <si>
    <t>Administração de Produção</t>
  </si>
  <si>
    <t>Administração de Produção e Operações</t>
  </si>
  <si>
    <t>Administração de Produção e Operações I</t>
  </si>
  <si>
    <t>Administração de Produção e Operações II</t>
  </si>
  <si>
    <t>Administração de Recursos Humanos</t>
  </si>
  <si>
    <t>Administração de Recursos Materiais e Patrimoniais</t>
  </si>
  <si>
    <t>Administração de Serviços e Negociação Comercial</t>
  </si>
  <si>
    <t>Administração de Sistemas de Informação</t>
  </si>
  <si>
    <t>Administração e Gestão Aplicada ao Turismo</t>
  </si>
  <si>
    <t>Administração e Planejamento Agropecuário</t>
  </si>
  <si>
    <t>Administração e Planejamento da Empresa Rural</t>
  </si>
  <si>
    <t>Administração e Segurança de Sistemas</t>
  </si>
  <si>
    <t>Administração Empreendedora</t>
  </si>
  <si>
    <t>Administração Estratégica</t>
  </si>
  <si>
    <t>Administração Financeira</t>
  </si>
  <si>
    <t>Administração Financeira e Orçamentária</t>
  </si>
  <si>
    <t>Administração Financeira e Orçamentária I</t>
  </si>
  <si>
    <t>Administração Financeira e Orçamentária II</t>
  </si>
  <si>
    <t>Administração Financeira e Orçamento Empresarial</t>
  </si>
  <si>
    <t>Administração Mercadológica</t>
  </si>
  <si>
    <t>Administração para Sistemas de Informação</t>
  </si>
  <si>
    <t xml:space="preserve">Administração Rural </t>
  </si>
  <si>
    <t>Adubos e Adubação de Plantas Forrageiras</t>
  </si>
  <si>
    <t>Adubos e Adubações de Espécies Florestais</t>
  </si>
  <si>
    <t>Agências e Transportes</t>
  </si>
  <si>
    <t>Agricultura e Meio Ambiente</t>
  </si>
  <si>
    <t>Agricultura Especial</t>
  </si>
  <si>
    <t>Agroenergia</t>
  </si>
  <si>
    <t>Agrometeorologia</t>
  </si>
  <si>
    <t>Agronegócio</t>
  </si>
  <si>
    <t>Agronegócio e Empreendedorismo Rural</t>
  </si>
  <si>
    <t>Agrostologia</t>
  </si>
  <si>
    <t>Alfabetização e Letramento</t>
  </si>
  <si>
    <t>Álgebra</t>
  </si>
  <si>
    <t>Álgebra e Geometria Analítica</t>
  </si>
  <si>
    <t>Álgebra Linear</t>
  </si>
  <si>
    <t>Algoritmos e Estrutura de Dados</t>
  </si>
  <si>
    <t>Algoritmos e Estrutura de Dados I (Teórica e Prática)</t>
  </si>
  <si>
    <t>Algoritmos e Estruturas de Dados I</t>
  </si>
  <si>
    <t>Algoritmos e Estruturas de Dados II</t>
  </si>
  <si>
    <t>Alimentação Animal</t>
  </si>
  <si>
    <t>Alimentação de Monogástricos</t>
  </si>
  <si>
    <t>Alimentação de Ruminantes</t>
  </si>
  <si>
    <t>Alimentação e Nutrição</t>
  </si>
  <si>
    <t>Alimentos e Alimentação na Produção de Ruminantes</t>
  </si>
  <si>
    <t>Ampliação de Carga Horária</t>
  </si>
  <si>
    <t>Análise Comercial e Financeira</t>
  </si>
  <si>
    <t>Análise de Algoritmos</t>
  </si>
  <si>
    <t>Análise de Compostos Orgânicos</t>
  </si>
  <si>
    <t>Análise de Compostos Orgânicos (Teórica e Experimental)</t>
  </si>
  <si>
    <t>Análise de Riscos Industriais e Ambientais</t>
  </si>
  <si>
    <t>Análise e Projeto de Sistemas</t>
  </si>
  <si>
    <t>Análise e Projeto de Sistemas de Informação</t>
  </si>
  <si>
    <t>Análise e Projeto de Software</t>
  </si>
  <si>
    <t>Análise Instrumental (Teórica e Experimental)</t>
  </si>
  <si>
    <t>Análise Matemática</t>
  </si>
  <si>
    <t>Análise Multivariada: Conceitos e Aplicações</t>
  </si>
  <si>
    <t>Análise Toxicológica Alimentar</t>
  </si>
  <si>
    <t>Anatomia dos Animais Domésticos</t>
  </si>
  <si>
    <t>Anatomia e Fisiologia Animal</t>
  </si>
  <si>
    <t>Anatomia e Fisiologia Humana</t>
  </si>
  <si>
    <t>Anatomia e Morfologia Vegetal</t>
  </si>
  <si>
    <t>Anatomia e Morfologia Vegetal I</t>
  </si>
  <si>
    <t>Anatomia e Morfologia Vegetal II</t>
  </si>
  <si>
    <t>Anatomia Humana</t>
  </si>
  <si>
    <t>Anatomia Humana Aplicada a Enfermagem I</t>
  </si>
  <si>
    <t>Anatomia Humana Aplicada a Enfermagem II</t>
  </si>
  <si>
    <t>Anatomia Vegetal</t>
  </si>
  <si>
    <t>Animais Silvestres</t>
  </si>
  <si>
    <t>Animais Silvestres, Apicultura e Sericicultura</t>
  </si>
  <si>
    <t>Antropologia e Estudos da Cultura Afro-brasileira</t>
  </si>
  <si>
    <t>Antropologia e Estudos de Gênero</t>
  </si>
  <si>
    <t>Antropologia e Estudos Indígenas</t>
  </si>
  <si>
    <t>Antropologia Geral</t>
  </si>
  <si>
    <t>Antropologia I</t>
  </si>
  <si>
    <t>Antropologia II</t>
  </si>
  <si>
    <t>Antropologia III</t>
  </si>
  <si>
    <t>Antropologia Indígena</t>
  </si>
  <si>
    <t>Antropologia Jurídica</t>
  </si>
  <si>
    <t>Apicultura</t>
  </si>
  <si>
    <t>Aplicativos de Tecnologia da Informação e Gestão I</t>
  </si>
  <si>
    <t>Aplicativos de Tecnologia da Informação e Gestão II</t>
  </si>
  <si>
    <t>Aproveitamento de Machos Leiteiros - Produção de Vitelos</t>
  </si>
  <si>
    <t>Aquicultura</t>
  </si>
  <si>
    <t>Armazenamento de Grãos</t>
  </si>
  <si>
    <t>Arquitetura de Computadores</t>
  </si>
  <si>
    <t>Arte Visual</t>
  </si>
  <si>
    <t>Arte, Corpo e Educação</t>
  </si>
  <si>
    <t>Aspectos Gerais das Plantas em Ambientes Alagados e Úmidos</t>
  </si>
  <si>
    <t>Aspectos Metodológicos Técnico-Científicos Geoeducacionais I</t>
  </si>
  <si>
    <t>Aspectos Metodológicos Técnico-Científicos Geoeducacionais II</t>
  </si>
  <si>
    <t>Aspectos Psicológios da Criança de 0 a 6 anos</t>
  </si>
  <si>
    <t>Atuação da Enfermagem em Exames de Imagem</t>
  </si>
  <si>
    <t>Atuação da Enfermagem no Centro de Educação Infantil</t>
  </si>
  <si>
    <t>Atuação da Enfermagem nos Serviços de Transplantes</t>
  </si>
  <si>
    <t>Auditoria</t>
  </si>
  <si>
    <t>Avaliação e Manejo de Agroecossistemas</t>
  </si>
  <si>
    <t>Avaliação e Perícias Rurais</t>
  </si>
  <si>
    <t>Avicultura</t>
  </si>
  <si>
    <t>Avicultura e Suinocultura</t>
  </si>
  <si>
    <t xml:space="preserve">Avicultura Especial </t>
  </si>
  <si>
    <t>Banco de Dados</t>
  </si>
  <si>
    <t>Bioclimatologia Animal</t>
  </si>
  <si>
    <t>Bioestatística</t>
  </si>
  <si>
    <t>Bioestatística Aplicada a Enfermagem</t>
  </si>
  <si>
    <t>Bioestatística I</t>
  </si>
  <si>
    <t>Bioestatística II</t>
  </si>
  <si>
    <t>Biofísica</t>
  </si>
  <si>
    <t>Biogeografia</t>
  </si>
  <si>
    <t>Biologia Celular</t>
  </si>
  <si>
    <t>Biologia Celular e Molecular</t>
  </si>
  <si>
    <t>Biologia de Campo I</t>
  </si>
  <si>
    <t>Biologia de Peixes</t>
  </si>
  <si>
    <t>Biologia de Répteis</t>
  </si>
  <si>
    <t>Biologia e Cultivo de Caranguejos de Água Doce</t>
  </si>
  <si>
    <t>Biologia e Educação</t>
  </si>
  <si>
    <t>Biologia e Manejo de Invasoras Florestais</t>
  </si>
  <si>
    <t>Biologia e Saúde</t>
  </si>
  <si>
    <t>Biologia Educacional</t>
  </si>
  <si>
    <t>Biologia Geral</t>
  </si>
  <si>
    <t>Biologia Geral Aplicada a Enfermagem</t>
  </si>
  <si>
    <t>Biologia Molecular</t>
  </si>
  <si>
    <t>Biologia Molecular Aplicada a Produção Animal</t>
  </si>
  <si>
    <t>Biologia Pesqueira</t>
  </si>
  <si>
    <t>Bioquímica</t>
  </si>
  <si>
    <t>Bioquímica Aplicada a Enfermagem</t>
  </si>
  <si>
    <t>Biotecnologia</t>
  </si>
  <si>
    <t>Botânica</t>
  </si>
  <si>
    <t>Botânica Sistemática Florestal</t>
  </si>
  <si>
    <t>Bovinocultura</t>
  </si>
  <si>
    <t>Bovinocultura de Corte</t>
  </si>
  <si>
    <t>Bovinocultura de Corte e Bubalinocultura</t>
  </si>
  <si>
    <t>Bovinocultura de Leite</t>
  </si>
  <si>
    <t>Breve Panorama dos Estudos Sociológicos da Literatura</t>
  </si>
  <si>
    <t>Bromatologia</t>
  </si>
  <si>
    <t xml:space="preserve">Bubalinocultura </t>
  </si>
  <si>
    <t>Cálculo Diferencial e Integral</t>
  </si>
  <si>
    <t>Cálculo Diferencial e Integral I</t>
  </si>
  <si>
    <t>Cálculo Diferencial e Integral III</t>
  </si>
  <si>
    <t>Cálculo I</t>
  </si>
  <si>
    <t>Cálculo II</t>
  </si>
  <si>
    <t>Cálculo Numérico</t>
  </si>
  <si>
    <t>Caprinocultura e Ovinocultura</t>
  </si>
  <si>
    <t>Cartografia</t>
  </si>
  <si>
    <t>Cartografia e Geoprocessamento</t>
  </si>
  <si>
    <t>Cartografia Temática</t>
  </si>
  <si>
    <t>Ciência das Plantas Daninhas</t>
  </si>
  <si>
    <t>Ciência do Ambiente</t>
  </si>
  <si>
    <t>Ciência Política</t>
  </si>
  <si>
    <t>Ciência, Tecnologia e Sociedade</t>
  </si>
  <si>
    <t>Ciências Ambientais</t>
  </si>
  <si>
    <t>Ciências Aplicadas a Sistemas Naturais</t>
  </si>
  <si>
    <t>Ciências da Natureza</t>
  </si>
  <si>
    <t>Ciências da Natureza e suas Tecnologias</t>
  </si>
  <si>
    <t>Ciências das Plantas Daninhas</t>
  </si>
  <si>
    <t>Ciências do Ambiente</t>
  </si>
  <si>
    <t>Ciências do Solo</t>
  </si>
  <si>
    <t>Ciências Exatas</t>
  </si>
  <si>
    <t>Ciências Humanas e Sociais</t>
  </si>
  <si>
    <t>Ciências Humanas e suas Tecnologias</t>
  </si>
  <si>
    <t>Ciências Sociais Aplicada à Educação</t>
  </si>
  <si>
    <t>Ciências Sociais e Regionalidade</t>
  </si>
  <si>
    <t>Cinética Química</t>
  </si>
  <si>
    <t>Citologia e Genética</t>
  </si>
  <si>
    <t>Citologia e Histologia</t>
  </si>
  <si>
    <t>Classificação e Industrialização de Produtos de Origem Animal</t>
  </si>
  <si>
    <t>Classificação e Tipificação de Carcaças</t>
  </si>
  <si>
    <t>Climatologia</t>
  </si>
  <si>
    <t>Climatologia Aplicada à Engenharia Ambiental</t>
  </si>
  <si>
    <t>Comércio Eletrônico</t>
  </si>
  <si>
    <t>Legislação Ambiental</t>
  </si>
  <si>
    <t>Competência Negocial e Processo Decisório</t>
  </si>
  <si>
    <t>Compiladores</t>
  </si>
  <si>
    <t>Compostos Químicos e Anatômicos da Madeira</t>
  </si>
  <si>
    <t>Computação Gráfica</t>
  </si>
  <si>
    <t>Comunicação e Expressão</t>
  </si>
  <si>
    <t>Comunicação e Língua Portuguesa</t>
  </si>
  <si>
    <t>Comunicação Empresarial</t>
  </si>
  <si>
    <t>Comunicação Oral e Língua Portuguesa</t>
  </si>
  <si>
    <t>Conceitos Básicos em Biologia</t>
  </si>
  <si>
    <t>Conceitos e Categorias em Geografia</t>
  </si>
  <si>
    <t>Concepções de Cultura, Educação e Currículo</t>
  </si>
  <si>
    <t>Concepções do Desenvolvimento Humano</t>
  </si>
  <si>
    <t>Confinamento de Bovinos</t>
  </si>
  <si>
    <t>Conservação e Diversidade de Espécies Florestais</t>
  </si>
  <si>
    <t>Construção Histórica da Educação Brasileira</t>
  </si>
  <si>
    <t>Construções Rurais</t>
  </si>
  <si>
    <t>Contabilidade Comercial</t>
  </si>
  <si>
    <t>Contabilidade e Análise de Balanço</t>
  </si>
  <si>
    <t>Contabilidade e Análise de Custos</t>
  </si>
  <si>
    <t xml:space="preserve">Contabilidade Geral </t>
  </si>
  <si>
    <t>Contabilidade Geral e Análise de Balanços</t>
  </si>
  <si>
    <t>Contabilidade Geral e de Custos</t>
  </si>
  <si>
    <t xml:space="preserve">Contabilidade Gerencial </t>
  </si>
  <si>
    <t>Contabilidade I</t>
  </si>
  <si>
    <t>Contabilidade II</t>
  </si>
  <si>
    <t>Contabilidade no Mercosul</t>
  </si>
  <si>
    <t>Contabilidade para Computação</t>
  </si>
  <si>
    <t>Contabilidade Pública</t>
  </si>
  <si>
    <t>Contabilidade Social</t>
  </si>
  <si>
    <t>Contabilidade Tributária</t>
  </si>
  <si>
    <t>Controladoria</t>
  </si>
  <si>
    <t>Controle de Qualidade</t>
  </si>
  <si>
    <t>Controle e Planejamento da Produção Agrícola</t>
  </si>
  <si>
    <t>Cooperativismo e Terceiro Setor</t>
  </si>
  <si>
    <t>Correntes Linguísticas e Ensino da Língua</t>
  </si>
  <si>
    <t>Criação de Cães e Gatos</t>
  </si>
  <si>
    <t>Cultura de Cereais</t>
  </si>
  <si>
    <t>Culturas de Cereais</t>
  </si>
  <si>
    <t>Culturas Fibrosas e Energéticas</t>
  </si>
  <si>
    <t>Culturas Leguminosas e Oleaginosas</t>
  </si>
  <si>
    <t>Culturas Oleaginosas</t>
  </si>
  <si>
    <t>Cunicultura</t>
  </si>
  <si>
    <t>Currículo e Cultura</t>
  </si>
  <si>
    <t>Currículo, Cultura e Diversidade</t>
  </si>
  <si>
    <t>Currículo, Cultura e Diversidade para o Ensino Superior</t>
  </si>
  <si>
    <t>Dendrologia e Dendrometria</t>
  </si>
  <si>
    <t>Deontologia</t>
  </si>
  <si>
    <t>Deontologia e Ética Profissional</t>
  </si>
  <si>
    <t>Deontologia e Legislação em Enfermagem</t>
  </si>
  <si>
    <t>Desenho e Tecnologia Mecânica</t>
  </si>
  <si>
    <t>Desenho Geométrico</t>
  </si>
  <si>
    <t>Desenho Técnico</t>
  </si>
  <si>
    <t>Desenho Técnico e Materiais de Construção</t>
  </si>
  <si>
    <t>Desenvolvimento do Empreendedorismo</t>
  </si>
  <si>
    <t>Desenvolvimento Econômico</t>
  </si>
  <si>
    <t>Desenvolvimento Econômico II</t>
  </si>
  <si>
    <t>Desenvolvimento Sócio-Econômico</t>
  </si>
  <si>
    <t>Dialetologia da Língua Portuguesa</t>
  </si>
  <si>
    <t>Didática</t>
  </si>
  <si>
    <t>Didática Aplicada a Enfermagem</t>
  </si>
  <si>
    <t>Didática da Ciência</t>
  </si>
  <si>
    <t>Didática do Ensino de Matemática</t>
  </si>
  <si>
    <t>Didática I</t>
  </si>
  <si>
    <t>Didática II</t>
  </si>
  <si>
    <t>Didática no Ensino de Ciências</t>
  </si>
  <si>
    <t>Didática para o Ensino Superior</t>
  </si>
  <si>
    <t>Dietoterapia Aplicada a Enfermagem</t>
  </si>
  <si>
    <t xml:space="preserve">Dinâmica Populacional </t>
  </si>
  <si>
    <t>Dinâmicas Populacionais</t>
  </si>
  <si>
    <t>Direito Administrativo</t>
  </si>
  <si>
    <t>Direito Agrário</t>
  </si>
  <si>
    <t>Direito Agro-Ambiental</t>
  </si>
  <si>
    <t>Direito Ambiental</t>
  </si>
  <si>
    <t>Direito Civil - Direito das Coisas</t>
  </si>
  <si>
    <t>Direito Civil - Direito de Empresa</t>
  </si>
  <si>
    <t>Direito Civil - Famílias e Sucessões</t>
  </si>
  <si>
    <t>Direito Civil - Obrigações e Contratos</t>
  </si>
  <si>
    <t>Direito Civil - Parte Geral</t>
  </si>
  <si>
    <t>Direito Civil - Teoria Geral da Responsabilidade Civil</t>
  </si>
  <si>
    <t>Direito Civil I</t>
  </si>
  <si>
    <t>Direito Civil II</t>
  </si>
  <si>
    <t>Direito Civil III</t>
  </si>
  <si>
    <t>Direito Civil IV</t>
  </si>
  <si>
    <t>Direito Civil V</t>
  </si>
  <si>
    <t>Direito Comercial I</t>
  </si>
  <si>
    <t>Direito Comercial II</t>
  </si>
  <si>
    <t>Direito Constitucional</t>
  </si>
  <si>
    <t>Direito do Comércio Internacional</t>
  </si>
  <si>
    <t>Direito do Trabalho</t>
  </si>
  <si>
    <t>Direito do Trabalho e Previdenciário</t>
  </si>
  <si>
    <t>Direito Empresarial</t>
  </si>
  <si>
    <t>Direito Internacional Público e Privado</t>
  </si>
  <si>
    <t>Direito Internancional Privado</t>
  </si>
  <si>
    <t>Direito Internancional Público</t>
  </si>
  <si>
    <t>Direito Penal - Parte Especial</t>
  </si>
  <si>
    <t>Direito Penal - Parte Geral</t>
  </si>
  <si>
    <t>Direito Penal I</t>
  </si>
  <si>
    <t>Direito Penal II</t>
  </si>
  <si>
    <t>Direito Processual Civil I</t>
  </si>
  <si>
    <t>Direito Processual Civil II</t>
  </si>
  <si>
    <t>Direito Processual Civil III</t>
  </si>
  <si>
    <t>Direito Processual do Trabalho</t>
  </si>
  <si>
    <t>Direito Processual Penal I</t>
  </si>
  <si>
    <t>Direito Processual Penal II</t>
  </si>
  <si>
    <t>Direito Tributário</t>
  </si>
  <si>
    <t>Direitos e Garantias Fundamentais</t>
  </si>
  <si>
    <t>Direitos Humanos</t>
  </si>
  <si>
    <t>Discurso: Linguagem, Educação e Ideologia</t>
  </si>
  <si>
    <t>Divulgação Científica</t>
  </si>
  <si>
    <t xml:space="preserve">Doenças e Pragas de Forrageiras e Culturas </t>
  </si>
  <si>
    <t>Ecofisiologia da Produção</t>
  </si>
  <si>
    <t>Ecologia</t>
  </si>
  <si>
    <t>Ecologia Aplicada ao Turismo</t>
  </si>
  <si>
    <t>Ecologia de Campo</t>
  </si>
  <si>
    <t>Ecologia de Comunidades</t>
  </si>
  <si>
    <t>Ecologia de Crustáceos</t>
  </si>
  <si>
    <t>Ecologia de Ecossistemas</t>
  </si>
  <si>
    <t>Ecologia de Macroinvertebrados Aquáticos</t>
  </si>
  <si>
    <t>Ecologia de Populações</t>
  </si>
  <si>
    <t>Ecologia de Populações e Comunidades</t>
  </si>
  <si>
    <t>Ecologia e Conservação</t>
  </si>
  <si>
    <t>Ecologia e Manejo de Recursos Naturais</t>
  </si>
  <si>
    <t>Ecologia Florestal</t>
  </si>
  <si>
    <t>Ecologia Geral</t>
  </si>
  <si>
    <t>Ecologia Geral I</t>
  </si>
  <si>
    <t>Ecologia Geral II</t>
  </si>
  <si>
    <t>Ecologia Microbiana</t>
  </si>
  <si>
    <t>Econometria</t>
  </si>
  <si>
    <t>Economia</t>
  </si>
  <si>
    <t>Economia Agrícola e Agronegócio</t>
  </si>
  <si>
    <t>Economia Ambiental</t>
  </si>
  <si>
    <t>Economia Aplicada ao Setor Sucroalcooleiro</t>
  </si>
  <si>
    <t>Economia Brasileira</t>
  </si>
  <si>
    <t>Economia Brasileira Contemporânea</t>
  </si>
  <si>
    <t>Economia de Empresas</t>
  </si>
  <si>
    <t>Economia de Mato Grosso do Sul</t>
  </si>
  <si>
    <t>Economia do Setor Público</t>
  </si>
  <si>
    <t>Economia do Trabalho</t>
  </si>
  <si>
    <t>Economia do Turismo</t>
  </si>
  <si>
    <t>Economia e Organização Industrial</t>
  </si>
  <si>
    <t xml:space="preserve">Economia Empresarial </t>
  </si>
  <si>
    <t>Economia Financeira</t>
  </si>
  <si>
    <t>Economia I</t>
  </si>
  <si>
    <t>Economia II</t>
  </si>
  <si>
    <t>Economia Industrial</t>
  </si>
  <si>
    <t>Economia Internacional</t>
  </si>
  <si>
    <t>Economia Matemática</t>
  </si>
  <si>
    <t>Economia Monetária</t>
  </si>
  <si>
    <t>Economia Política</t>
  </si>
  <si>
    <t>Economia Regional</t>
  </si>
  <si>
    <t>Economia Rural</t>
  </si>
  <si>
    <t>Ecossistema</t>
  </si>
  <si>
    <t>Ecossistemas Brasileiros</t>
  </si>
  <si>
    <t>Educação à Distância</t>
  </si>
  <si>
    <t>Educação Ambiental</t>
  </si>
  <si>
    <t>Educação de Jovens e Adultos</t>
  </si>
  <si>
    <t>Educação e Cuidados</t>
  </si>
  <si>
    <t>Educação e Cuidados (0 a 6 anos)</t>
  </si>
  <si>
    <t>Educação e Diversidade Cultural</t>
  </si>
  <si>
    <t>Educação e Diversidade Étnico-Racial</t>
  </si>
  <si>
    <t>Educação e Diversidade I</t>
  </si>
  <si>
    <t>Educação e Diversidade II</t>
  </si>
  <si>
    <t>Educação e Informática</t>
  </si>
  <si>
    <t>Educação e Movimentos Sociais</t>
  </si>
  <si>
    <t>Educação e Novas Tecnologias na EJA</t>
  </si>
  <si>
    <t>Educação e Tecnologias</t>
  </si>
  <si>
    <t>Educação Escolar Indígena</t>
  </si>
  <si>
    <t>Educação Especial</t>
  </si>
  <si>
    <t>Educação Especial e Inclusiva</t>
  </si>
  <si>
    <t>Educação Especial e Inclusiva na Educação Infantil e os Anos Iniciais do Ensino Fundamental</t>
  </si>
  <si>
    <t>Educação Especial e Inclusiva: Formação de Educadores e Pesquisadores para o Ensino Superior</t>
  </si>
  <si>
    <t>Educação Física</t>
  </si>
  <si>
    <t>Educação Inclusiva</t>
  </si>
  <si>
    <t>Educação Infantil - Histórico: Concepções e Organização</t>
  </si>
  <si>
    <t>Educação Infantil e Políticas Públicas</t>
  </si>
  <si>
    <t>Educação Não-formal</t>
  </si>
  <si>
    <t>Educação no Campo</t>
  </si>
  <si>
    <t>Educação nos Anos Iniciais do Ensino Fundamental - Histórico: Concepção e Organização</t>
  </si>
  <si>
    <t>Educação para a Diversidade Cultural e de Gênero</t>
  </si>
  <si>
    <t>Educação, Diversidade e Fronteiras: Aspectos Teóricos e Metodológicos em Pesquisas de Educação</t>
  </si>
  <si>
    <t>Elaboração da Monografia</t>
  </si>
  <si>
    <t>Elaboração e Análise de Projetos</t>
  </si>
  <si>
    <t>Elaboração e Análise de Projetos Agroindustriais I</t>
  </si>
  <si>
    <t>Elementos de Geologia</t>
  </si>
  <si>
    <t>Elementos de Geologia e Mineralogia</t>
  </si>
  <si>
    <t>Elementos de Matemática I</t>
  </si>
  <si>
    <t>Elementos de Matemática II</t>
  </si>
  <si>
    <t xml:space="preserve">Elementos do Direito Ambiental </t>
  </si>
  <si>
    <t>Eletricidade e Magnetismo</t>
  </si>
  <si>
    <t>Eletromagnetismo</t>
  </si>
  <si>
    <t>Eletrônica</t>
  </si>
  <si>
    <t>Eletrônica Básica</t>
  </si>
  <si>
    <t>Eletrônica Digital</t>
  </si>
  <si>
    <t>Eletroquímica</t>
  </si>
  <si>
    <t>Embriologia</t>
  </si>
  <si>
    <t>Embriologia Comparada</t>
  </si>
  <si>
    <t>Empreendedorismo</t>
  </si>
  <si>
    <t>Encargos Didáticos</t>
  </si>
  <si>
    <t>Energias Renováveis e o Desenvolvimento Regional</t>
  </si>
  <si>
    <t>Enfermagem em Hemodiálise</t>
  </si>
  <si>
    <t xml:space="preserve">Enfermagem em Oncologia </t>
  </si>
  <si>
    <t>Enfermagem em Saúde Coletiva</t>
  </si>
  <si>
    <t>Enfermagem Ginecológica, Obstetrícia e Neonatal</t>
  </si>
  <si>
    <t>Enfermagem na Saúde da Criança e do Adolescente I</t>
  </si>
  <si>
    <t>Enfermagem na Saúde da Criança e do Adolescente II</t>
  </si>
  <si>
    <t>Enfermagem na Saúde da Mulher I</t>
  </si>
  <si>
    <t>Enfermagem na Saúde da Mulher II</t>
  </si>
  <si>
    <t>Enfermagem na Saúde do Adulto e do Idoso I</t>
  </si>
  <si>
    <t>Enfermagem na Saúde do Adulto e do Idoso II</t>
  </si>
  <si>
    <t>Enfermagem na Saúde Mental</t>
  </si>
  <si>
    <t>Enfermagem Pediátrica</t>
  </si>
  <si>
    <t>Enfermagem Psiquiátrica</t>
  </si>
  <si>
    <t>Engenharia de Software</t>
  </si>
  <si>
    <t>Ensino de Biologia</t>
  </si>
  <si>
    <t>Ensino de Ciências: Problemas e Tendências Atuais</t>
  </si>
  <si>
    <t>Ensino de Física</t>
  </si>
  <si>
    <t>Ensino de História</t>
  </si>
  <si>
    <t>Ensino de Língua em Contexto de Bi-multilinguísmo e Bidialetismo</t>
  </si>
  <si>
    <t>Ensino de Língua Materna e Formação Docente</t>
  </si>
  <si>
    <t>Ensino de Matemática</t>
  </si>
  <si>
    <t>Ensino de Química</t>
  </si>
  <si>
    <t>Entomologia Agrícola</t>
  </si>
  <si>
    <t>Entomologia Aplicada</t>
  </si>
  <si>
    <t>Entomologia Florestal</t>
  </si>
  <si>
    <t>Entomologia Geral</t>
  </si>
  <si>
    <t>Epidemiologia e Saúde Ambiental</t>
  </si>
  <si>
    <t>Epistemologia da Pesquisa em Educação</t>
  </si>
  <si>
    <t>Equideocultura</t>
  </si>
  <si>
    <t>Espanhol Comercial</t>
  </si>
  <si>
    <t>Espanhol Instrumental</t>
  </si>
  <si>
    <t>Estágio Curricular Supervisionado</t>
  </si>
  <si>
    <t>Estágio Curricular Supervisionado de História no Ensino Fundamental</t>
  </si>
  <si>
    <t>Estágio Curricular Supervisionado de História no Ensino Médio</t>
  </si>
  <si>
    <t>Estágio Curricular Supervisionado de Matemática no Ensino Fundamental</t>
  </si>
  <si>
    <t>Estágio Curricular Supervisionado de Matemática no Ensino Médio</t>
  </si>
  <si>
    <t>Estágio Curricular Supervisionado em Biologia</t>
  </si>
  <si>
    <t>Estágio Curricular Supervisionado em Ciências</t>
  </si>
  <si>
    <t>Estágio Curricular Supervisionado em Ciências I</t>
  </si>
  <si>
    <t>Estágio Curricular Supervisionado em Ciências II</t>
  </si>
  <si>
    <t>Estágio Curricular Supervisionado em Educação Infantil</t>
  </si>
  <si>
    <t>Estágio Curricular Supervisionado em Gestão Educacional</t>
  </si>
  <si>
    <t>Estágio Curricular Supervisionado em Língua e em Literaturas de Língua Espanhola I</t>
  </si>
  <si>
    <t>Estágio Curricular Supervisionado em Língua e em Literaturas de Língua Espanhola II</t>
  </si>
  <si>
    <t>Estágio Curricular Supervisionado em Língua e em Literaturas de Língua Inglesa I</t>
  </si>
  <si>
    <t>Estágio Curricular Supervisionado em Língua e em Literaturas de Língua Inglesa II</t>
  </si>
  <si>
    <t>Estágio Curricular Supervisionado em Língua e em Literaturas de Língua Portuguesa I</t>
  </si>
  <si>
    <t>Estágio Curricular Supervisionado em Língua e em Literaturas de Língua Portuguesa II</t>
  </si>
  <si>
    <t>Estágio Curricular Supervisionado I</t>
  </si>
  <si>
    <t>Estágio Curricular Supervisionado I de Física no Ensino Médio</t>
  </si>
  <si>
    <t>Estágio Curricular Supervisionado II</t>
  </si>
  <si>
    <t>Estágio Curricular Supervisionado II de Física no Ensino Médio</t>
  </si>
  <si>
    <t>Estágio Curricular Supervisionado III</t>
  </si>
  <si>
    <t>Estágio Curricular Supervisionado IV</t>
  </si>
  <si>
    <t>Estágio Curricular Supervisionado no Ensino de Ciências Sociais I</t>
  </si>
  <si>
    <t>Estágio Curricular Supervisionado no Ensino de Ciências Sociais II</t>
  </si>
  <si>
    <t>Estágio Curricular Supervisionado nos Anos Iniciais do Ensino Fundamental</t>
  </si>
  <si>
    <t>Estágio Curricular Supervisionado Obrigatório</t>
  </si>
  <si>
    <t>Estágio Curricular Supervisionado Obrigatório I</t>
  </si>
  <si>
    <t>Estágio Curricular Supervisionado Obrigatório II</t>
  </si>
  <si>
    <t>Estágio I</t>
  </si>
  <si>
    <t>Estágio II</t>
  </si>
  <si>
    <t>Estágio na Escola Básica - Estágio na área de Biologia (Ensino Médio) Relacionado à Disciplina Prática de Ensino em Biologia</t>
  </si>
  <si>
    <t>Estágio na Escola Básica - Estágio na área de Ciências (Ensino Fundamental) Relacionado à Disciplina Prática de Ensino em Ciências</t>
  </si>
  <si>
    <t>Estágio Supervisionado</t>
  </si>
  <si>
    <t>Estágio Supervisionado em Educação Infantil</t>
  </si>
  <si>
    <t>Estágio Supervisionado I</t>
  </si>
  <si>
    <t>Estágio Supervisionado II</t>
  </si>
  <si>
    <t>Estágio Supervisionado na Educação Infantil I</t>
  </si>
  <si>
    <t>Estágio Supervisionado na Educação Infantil II</t>
  </si>
  <si>
    <t>Estágio Supervisionado nos Anos Iniciais do Ensino Fundamental</t>
  </si>
  <si>
    <t>Estágio Supervisionado nos Anos Iniciais do Ensino Fundamental I</t>
  </si>
  <si>
    <t>Estágio Supervisionado nos Anos Iniciais do Ensino Fundamental II</t>
  </si>
  <si>
    <t>Estatística</t>
  </si>
  <si>
    <t>Estatística Aplicada à Agricultura</t>
  </si>
  <si>
    <t>Estatística Aplicada à Economia</t>
  </si>
  <si>
    <t>Estatística Aplicada a Educação</t>
  </si>
  <si>
    <t>Estatística Aplicada à Educação</t>
  </si>
  <si>
    <t>Estatística Aplicada à Geografia</t>
  </si>
  <si>
    <t>Estatística Aplicada à Qualidade</t>
  </si>
  <si>
    <t>Estatística Aplicada às Ciências Contábeis</t>
  </si>
  <si>
    <t>Estatística Aplicada às Ciências Sociais</t>
  </si>
  <si>
    <t>Estatística e Experimentação Agrícola</t>
  </si>
  <si>
    <t>Estatística Experimental</t>
  </si>
  <si>
    <t>Estatística I</t>
  </si>
  <si>
    <t>Estatística II</t>
  </si>
  <si>
    <t>Estatística: Conceitos e Aplicações</t>
  </si>
  <si>
    <t xml:space="preserve">Estilística da Língua Portuguesa </t>
  </si>
  <si>
    <t>Estrutura e Análise de Balanços</t>
  </si>
  <si>
    <t>Estrutura e Funcionamento da Educação Nacional</t>
  </si>
  <si>
    <t>Estrutura e Funcionamento de Ecossistemas</t>
  </si>
  <si>
    <t>Estrutura e Organização de Mercado</t>
  </si>
  <si>
    <t>Estrutura e Propriedades de Substâncias Orgânicas</t>
  </si>
  <si>
    <t>Estrutura Turística de MS</t>
  </si>
  <si>
    <t>Estruturas Algébricas</t>
  </si>
  <si>
    <t>Estruturas de Dados</t>
  </si>
  <si>
    <t>Estruturas de Madeira</t>
  </si>
  <si>
    <t>Estudo da Fauna Brasileira</t>
  </si>
  <si>
    <t>Estudo da Flora Brasileira</t>
  </si>
  <si>
    <t>Estudo do Texto Literário</t>
  </si>
  <si>
    <t>Estudos Sociais</t>
  </si>
  <si>
    <t>Ética e Legislação Profissional</t>
  </si>
  <si>
    <t>Ética e Responsabilidade Social</t>
  </si>
  <si>
    <t>Ética e Turismo</t>
  </si>
  <si>
    <t>Ética Geral e Jurídica</t>
  </si>
  <si>
    <t>Ética Profissional</t>
  </si>
  <si>
    <t>Etologia e Bem-estar Animal</t>
  </si>
  <si>
    <t>Evolução</t>
  </si>
  <si>
    <t>Evolução dos Conceitos de Física</t>
  </si>
  <si>
    <t>Experimentação Agrícola</t>
  </si>
  <si>
    <t>Experimentação Aplicada à Engenharia Florestal</t>
  </si>
  <si>
    <t>Experimentação em Ciências</t>
  </si>
  <si>
    <t>Experimentação Zootécnica</t>
  </si>
  <si>
    <t>Extenção Rural</t>
  </si>
  <si>
    <t>Extensão Comunicação e Sociologia Rural</t>
  </si>
  <si>
    <t>Farmacologia Aplicada a Enfermagem I</t>
  </si>
  <si>
    <t>Farmacologia Aplicada a Enfermagem II</t>
  </si>
  <si>
    <t>Fenologia das Plantas Superiores</t>
  </si>
  <si>
    <t>Fertilidade do Solo</t>
  </si>
  <si>
    <t>Fertilidade do Solo e Nutrição de Plantas</t>
  </si>
  <si>
    <t>Fertilidade do Solo e Nutrição Mineral</t>
  </si>
  <si>
    <t>Fertilidade dos Solos</t>
  </si>
  <si>
    <t>Fertilidade e Fertilizantes</t>
  </si>
  <si>
    <t>Filosofia</t>
  </si>
  <si>
    <t>Filosofia , Sociologia e História da Educação</t>
  </si>
  <si>
    <t>Filosofia da Ciência</t>
  </si>
  <si>
    <t>Filosofia da Educação</t>
  </si>
  <si>
    <t>Filosofia da Educação I</t>
  </si>
  <si>
    <t>Filosofia da Educação II</t>
  </si>
  <si>
    <t>Filosofia da Linguagem</t>
  </si>
  <si>
    <t>Filosofia do Direito</t>
  </si>
  <si>
    <t>Filosofia e Educação</t>
  </si>
  <si>
    <t>Filosofia e Ética</t>
  </si>
  <si>
    <t>Filosofia e História da Educação</t>
  </si>
  <si>
    <t>Filosofia Geral e Jurídica</t>
  </si>
  <si>
    <t>Filosofia I</t>
  </si>
  <si>
    <t>Filosofia II</t>
  </si>
  <si>
    <t>Filosofia III</t>
  </si>
  <si>
    <t>Filosofia Social e Ética</t>
  </si>
  <si>
    <t>Física</t>
  </si>
  <si>
    <t>Física Aplicada ao Ensino de Ciências</t>
  </si>
  <si>
    <t>Física Computacional I</t>
  </si>
  <si>
    <t>Física Computacional II</t>
  </si>
  <si>
    <t>Física de Vibrações e Ondas</t>
  </si>
  <si>
    <t>Física do Meio Ambiente</t>
  </si>
  <si>
    <t>Física e Morfologia do Solo</t>
  </si>
  <si>
    <t>Física e Química da Atmosfera</t>
  </si>
  <si>
    <t>Física Experimental A</t>
  </si>
  <si>
    <t>Física Experimental B</t>
  </si>
  <si>
    <t>Física Experimental I</t>
  </si>
  <si>
    <t>Física Experimental II</t>
  </si>
  <si>
    <t>Física Experimental III</t>
  </si>
  <si>
    <t>Física Experimental IV</t>
  </si>
  <si>
    <t>Física Geral</t>
  </si>
  <si>
    <t>Física Geral Experimental</t>
  </si>
  <si>
    <t>Física Geral I</t>
  </si>
  <si>
    <t>Física Geral II</t>
  </si>
  <si>
    <t>Física I</t>
  </si>
  <si>
    <t>Física II</t>
  </si>
  <si>
    <t>Física Matemática</t>
  </si>
  <si>
    <t>Física Moderna I</t>
  </si>
  <si>
    <t>Física Moderna II</t>
  </si>
  <si>
    <t>Físico-Química</t>
  </si>
  <si>
    <t>Físico-Química Experimental</t>
  </si>
  <si>
    <t>Físico-Química Experimental I</t>
  </si>
  <si>
    <t>Físico-Química Experimental II</t>
  </si>
  <si>
    <t>Físico-Química I (Teórica e Experimental)</t>
  </si>
  <si>
    <t>Físico-Química II (Teórica e Experimental)</t>
  </si>
  <si>
    <t>Fisiologia Animal</t>
  </si>
  <si>
    <t>Fisiologia Animal I</t>
  </si>
  <si>
    <t>Fisiologia Animal II</t>
  </si>
  <si>
    <t>Fisiologia da Reprodução e da Lactação</t>
  </si>
  <si>
    <t>Fisiologia Vegetal</t>
  </si>
  <si>
    <t>Fisiologia Vegetal I</t>
  </si>
  <si>
    <t>Fisiologia Vegetal II</t>
  </si>
  <si>
    <t>Fitogeografia e Fitossociologia</t>
  </si>
  <si>
    <t>Fitopatologia</t>
  </si>
  <si>
    <t>Fitotecnia I</t>
  </si>
  <si>
    <t>Fitotecnia II</t>
  </si>
  <si>
    <t>Floricultura</t>
  </si>
  <si>
    <t>Floricultura e Jardinocultura</t>
  </si>
  <si>
    <t>Floricultura, Jardinagem e Paisagismo</t>
  </si>
  <si>
    <t>Floricultura, Jardinocultura e Paisagismo</t>
  </si>
  <si>
    <t>Fluidos e Calor</t>
  </si>
  <si>
    <t xml:space="preserve">Formação de Professores no Brasil </t>
  </si>
  <si>
    <t>Formação Econômica do Brasil</t>
  </si>
  <si>
    <t xml:space="preserve">Formação Territorial do Brasil </t>
  </si>
  <si>
    <t>Forragicultura</t>
  </si>
  <si>
    <t>Forragicultura Aplicada</t>
  </si>
  <si>
    <t>Forragicultura e Pastagens</t>
  </si>
  <si>
    <t>Fruticultura</t>
  </si>
  <si>
    <t>Fruticultura I</t>
  </si>
  <si>
    <t>Fruticultura Tropical</t>
  </si>
  <si>
    <t>Fruticultura Tropical I</t>
  </si>
  <si>
    <t>Fruticultura Tropical II</t>
  </si>
  <si>
    <t>Fundamentos Básicos de Ecologia</t>
  </si>
  <si>
    <t>Fundamentos da Administração</t>
  </si>
  <si>
    <t>Fundamentos da Alfabetização</t>
  </si>
  <si>
    <t>Fundamentos da Educação Infantil</t>
  </si>
  <si>
    <t>Fundamentos da Indústria e Comércio de Alimentos</t>
  </si>
  <si>
    <t>Fundamentos da Psicologia da Educação</t>
  </si>
  <si>
    <t>Fundamentos da Tecnologia de Alimentos</t>
  </si>
  <si>
    <t>Fundamentos de Climatologia</t>
  </si>
  <si>
    <t>Fundamentos de Engenharia e Segurança do Trabalho</t>
  </si>
  <si>
    <t>Fundamentos de Fisiologia Humana e Biofísica Aplicada a Enfermagem</t>
  </si>
  <si>
    <t>Fundamentos de Geologia</t>
  </si>
  <si>
    <t>Fundamentos de Geomorfologia</t>
  </si>
  <si>
    <t>Fundamentos de Matemática I</t>
  </si>
  <si>
    <t>Fundamentos de Matemática II</t>
  </si>
  <si>
    <t>Fundamentos de Matemática III</t>
  </si>
  <si>
    <t>Fundamentos de Paleontologia</t>
  </si>
  <si>
    <t>Fundamentos de Pedologia</t>
  </si>
  <si>
    <t>Fundamentos de Sistemas de Informação</t>
  </si>
  <si>
    <t>Fundamentos do Ensino de Literatura</t>
  </si>
  <si>
    <t>Introdução ao Estudo de Língua e Cultura Latina</t>
  </si>
  <si>
    <t>Psicologia Aplicada à Enfermagem II</t>
  </si>
  <si>
    <t>Química Inorgânica Experimental</t>
  </si>
  <si>
    <t>História Contemporânea</t>
  </si>
  <si>
    <t>Fundamentos em Educação Inclusiva</t>
  </si>
  <si>
    <t>Informática Aplicada à Educação</t>
  </si>
  <si>
    <t>Estágio Curricular Supervisionado - Ensino Médio</t>
  </si>
  <si>
    <t>Recuperação de Ecossistemas Florestais Degradados</t>
  </si>
  <si>
    <t>Sistemas Agrossilviculturais</t>
  </si>
  <si>
    <t>Arborização e Paisagismo</t>
  </si>
  <si>
    <t>Gestão do Agronegócio</t>
  </si>
  <si>
    <t>Biotecnologia Florestal</t>
  </si>
  <si>
    <t>Avaliação de Impactos Ambientais</t>
  </si>
  <si>
    <t>Elementos Cênicos</t>
  </si>
  <si>
    <t>Danças Indígenas</t>
  </si>
  <si>
    <t>Danças Afro-brasileiras</t>
  </si>
  <si>
    <t>Música e Artes Cênicas</t>
  </si>
  <si>
    <t>Arte e Cultura Regional</t>
  </si>
  <si>
    <t>Arte e Educação</t>
  </si>
  <si>
    <t>Itinerários Científicos IV</t>
  </si>
  <si>
    <t>Itinerários Culturais IV - Produção Teatral</t>
  </si>
  <si>
    <t>Geografia do Brasil</t>
  </si>
  <si>
    <t>Região e Regionalização</t>
  </si>
  <si>
    <t>Geografia do Espaço Latino Americano</t>
  </si>
  <si>
    <t>Geografia Política</t>
  </si>
  <si>
    <t>Aspectos Geoambientais de Mato Grosso do Sul</t>
  </si>
  <si>
    <t>Geografia, Identidade e Território</t>
  </si>
  <si>
    <t>Aspectos Geoeconômicos de Mato Grosso do Sul</t>
  </si>
  <si>
    <t>Ensino de Línguas e Literatura</t>
  </si>
  <si>
    <t>Estágio Curricular Supervisionado em Língua e Literaturas de Língua Portuguesa</t>
  </si>
  <si>
    <t>Estágio Curricular Supervisionado em Língua e Literaturas de Língua Espanhola</t>
  </si>
  <si>
    <t>Estágio Curricular Supervisionado em Língua e Literaturas de Língua Inglesa</t>
  </si>
  <si>
    <t>História da Literatura através da Dramaturgia</t>
  </si>
  <si>
    <t>Literatura Comparada</t>
  </si>
  <si>
    <t>Literatura e Identidade Nacional</t>
  </si>
  <si>
    <t>Literatura e Novas Tecnologias</t>
  </si>
  <si>
    <t>Introdução às Teorias Linguística do Texto e do Discurso</t>
  </si>
  <si>
    <t>Línguas Indígenas Brasileiras</t>
  </si>
  <si>
    <t>Linguística Textual</t>
  </si>
  <si>
    <t>Semântica da Enunciação</t>
  </si>
  <si>
    <t>Semântica/Pragmática</t>
  </si>
  <si>
    <t>Estudo de Destinos Turísticos</t>
  </si>
  <si>
    <t>Contabilidade Gerencial</t>
  </si>
  <si>
    <t>Gestão de Marketing em Turismo</t>
  </si>
  <si>
    <t>Meio Ambiente e Globalização</t>
  </si>
  <si>
    <t xml:space="preserve">Tópicos Emergentes em Políticas Públicas </t>
  </si>
  <si>
    <t>Teoria da Literatura III</t>
  </si>
  <si>
    <t>Literatura Portuguesa III</t>
  </si>
  <si>
    <t>Literatura Inglesa e Norte-Americana I</t>
  </si>
  <si>
    <t>Física Aplicada ao Ensino de Ciências e Biologia</t>
  </si>
  <si>
    <t>Química Aplicada ao Ensino de Ciências e Biologia</t>
  </si>
  <si>
    <t>Metodologia de Pesquisa I</t>
  </si>
  <si>
    <t>Metodologia de Pesquisa II</t>
  </si>
  <si>
    <t>Estágio Curricular Supervisionado em Biologia I</t>
  </si>
  <si>
    <t>Ecologia da Paisagem</t>
  </si>
  <si>
    <t>Biologia de Campo III</t>
  </si>
  <si>
    <t>Legislação do Biólogo</t>
  </si>
  <si>
    <t>Ecologia de Indivíduos e Populações</t>
  </si>
  <si>
    <t>Química Geral e Experimental</t>
  </si>
  <si>
    <t>Evolução e Paleontologia</t>
  </si>
  <si>
    <t>Sistemática Vegetal I</t>
  </si>
  <si>
    <t>Sistemática Vegetal II</t>
  </si>
  <si>
    <t>Economia e Gestão Ambiental</t>
  </si>
  <si>
    <t>Elaboração de Relatório de Impacto Ambiental</t>
  </si>
  <si>
    <t>Planejamento Rural e Urbano</t>
  </si>
  <si>
    <t>Qualidade e Certificação Ambiental</t>
  </si>
  <si>
    <t>Auditoria e Perícia Ambiental</t>
  </si>
  <si>
    <t>Gerenciamento de Equipes</t>
  </si>
  <si>
    <t>Marketing Ambiental</t>
  </si>
  <si>
    <t>Processo Civil - Processo do Conhecimento II</t>
  </si>
  <si>
    <t>Direito Civil - Contratos</t>
  </si>
  <si>
    <t>Educação Mediada por Tecnologias Digitais</t>
  </si>
  <si>
    <t>Software Educacional</t>
  </si>
  <si>
    <t>Didática da Matemática</t>
  </si>
  <si>
    <t>Metodologia e Técnicas de Pesquisa III - Antropologia</t>
  </si>
  <si>
    <t>Métodos e Técnicos de Pesquisa III - Política</t>
  </si>
  <si>
    <t>Métodos e Técnicos de Pesquisa III - Sociologia</t>
  </si>
  <si>
    <t>Antropologia Brasileira: Estudos Indígenas e Relações de Gêneros</t>
  </si>
  <si>
    <t>Ciências Sociais e Saúde</t>
  </si>
  <si>
    <t>Sociedade e Direito</t>
  </si>
  <si>
    <t>Sociologia Ambiental</t>
  </si>
  <si>
    <t>Psicologia Social</t>
  </si>
  <si>
    <t>Sociologia da Religião</t>
  </si>
  <si>
    <t>Estágio Curricular Supervisionado em Ciências Sociais (Bacharelado)</t>
  </si>
  <si>
    <t>Fundamentos de Ecologia</t>
  </si>
  <si>
    <t>Geologia Geral</t>
  </si>
  <si>
    <t>Genética I</t>
  </si>
  <si>
    <t>Morfologia Vegetal I</t>
  </si>
  <si>
    <t>Políticas Públicas de Educação</t>
  </si>
  <si>
    <t>Biossegurança</t>
  </si>
  <si>
    <t>Inicação à Pesquisa em Linguagem</t>
  </si>
  <si>
    <t>Bioética</t>
  </si>
  <si>
    <t>Registros Públicos</t>
  </si>
  <si>
    <t>Enfermagem em Saúde da Mulher I</t>
  </si>
  <si>
    <t>Teorias da Linguagem: Um Percurso Teórico</t>
  </si>
  <si>
    <t>Teorias do Conhecimento da Criança de 0 a 6 anos</t>
  </si>
  <si>
    <t>Engenharia de Alimentos</t>
  </si>
  <si>
    <t>Medicina</t>
  </si>
  <si>
    <t>Geografia - Bacharelado</t>
  </si>
  <si>
    <t>Histologia</t>
  </si>
  <si>
    <t>Histologia Aplicada à Enfermagem</t>
  </si>
  <si>
    <t>Histologia e Embriologia</t>
  </si>
  <si>
    <t xml:space="preserve">Histologia Geral </t>
  </si>
  <si>
    <t>História</t>
  </si>
  <si>
    <t>História Antiga</t>
  </si>
  <si>
    <t>História Antiga I</t>
  </si>
  <si>
    <t>História Antiga II</t>
  </si>
  <si>
    <t>História Contemporânea I</t>
  </si>
  <si>
    <t>História Contemporânea II</t>
  </si>
  <si>
    <t>História Cultural</t>
  </si>
  <si>
    <t>História da América</t>
  </si>
  <si>
    <t>História da Arte</t>
  </si>
  <si>
    <t>História da Ciência e da Técnica</t>
  </si>
  <si>
    <t>História da Criança e da Infância</t>
  </si>
  <si>
    <t>História da Cultura</t>
  </si>
  <si>
    <t>História da Educação</t>
  </si>
  <si>
    <t>História da Educação Escolar Indígena</t>
  </si>
  <si>
    <t>História da Educação I</t>
  </si>
  <si>
    <t>História da Educação II</t>
  </si>
  <si>
    <t>História da Física</t>
  </si>
  <si>
    <t>História da Matemática</t>
  </si>
  <si>
    <t>História da Matemática e suas Relações com a Educação Matemática</t>
  </si>
  <si>
    <t>História das Idéias Linguísticas</t>
  </si>
  <si>
    <t>História das Idéias Políticas</t>
  </si>
  <si>
    <t>História do Brasil I</t>
  </si>
  <si>
    <t>História do Brasil II</t>
  </si>
  <si>
    <t>História do Desenvolvimento da Agricultura</t>
  </si>
  <si>
    <t>História do Direito</t>
  </si>
  <si>
    <t>História do Ensino da Arte no Brasil</t>
  </si>
  <si>
    <t>História do Pensamento Econômico</t>
  </si>
  <si>
    <t>História do Teatro e da Dança</t>
  </si>
  <si>
    <t>História e Filosofia da Educação</t>
  </si>
  <si>
    <t>História e Filosofia da Educação I</t>
  </si>
  <si>
    <t>História e Filosofia da Educação II</t>
  </si>
  <si>
    <t>História e Fundamentos de Enfermagem</t>
  </si>
  <si>
    <t>História Econômica</t>
  </si>
  <si>
    <t>História Econômica e Social</t>
  </si>
  <si>
    <t>História Econômica Geral</t>
  </si>
  <si>
    <t>História Indígena</t>
  </si>
  <si>
    <t>História Medieval</t>
  </si>
  <si>
    <t>História Moderna I</t>
  </si>
  <si>
    <t>História Moderna II</t>
  </si>
  <si>
    <t>História Regional I</t>
  </si>
  <si>
    <t>História Regional II</t>
  </si>
  <si>
    <t>Historiografia Brasileira</t>
  </si>
  <si>
    <t>Hotelaria</t>
  </si>
  <si>
    <t>I Seminário de Integração</t>
  </si>
  <si>
    <t>II Seminário de Integração</t>
  </si>
  <si>
    <t>Imunologia Aplicada à Enfermagem</t>
  </si>
  <si>
    <t>Incêndios Florestais</t>
  </si>
  <si>
    <t>Indicadores Biológicos: Macroinvertebrados Aquáticos</t>
  </si>
  <si>
    <t>Indicadores de Degradação Ambiental</t>
  </si>
  <si>
    <t>Industrialização da Madeira I</t>
  </si>
  <si>
    <t>Avaliação da Fertilidade do Solo</t>
  </si>
  <si>
    <t>Avaliação do Estado Nutricional das Plantas</t>
  </si>
  <si>
    <t>Geoestatística Aplicada na Agricultura de Precisão</t>
  </si>
  <si>
    <t>Pedologia Aplicada</t>
  </si>
  <si>
    <t>Planejamento de Uso e Conservação do Solo</t>
  </si>
  <si>
    <t>Produção de Algodão</t>
  </si>
  <si>
    <t>Produção de Cana de Açúcar</t>
  </si>
  <si>
    <t>Produção de Feijão</t>
  </si>
  <si>
    <t>Produção de Mandioca</t>
  </si>
  <si>
    <t>Produção de Soja</t>
  </si>
  <si>
    <t>Resistência de Plantas às Doenças</t>
  </si>
  <si>
    <t xml:space="preserve">Informática </t>
  </si>
  <si>
    <t>Informática Aplicada à Administração</t>
  </si>
  <si>
    <t>Informática Aplicada à Contabilidade</t>
  </si>
  <si>
    <t>Informática Aplicada à Economia</t>
  </si>
  <si>
    <t>Informática Aplicada à Educação Matemática</t>
  </si>
  <si>
    <t>Informática Aplicada à Enfermagem</t>
  </si>
  <si>
    <t>Informática Aplicada à Zootecnia</t>
  </si>
  <si>
    <t>Informática e Educação</t>
  </si>
  <si>
    <t>Informática e Sociedade</t>
  </si>
  <si>
    <t>Informática na Engenharia Florestal</t>
  </si>
  <si>
    <t>Informática no Ensino da Matemática</t>
  </si>
  <si>
    <t>Informática no Ensino de Física</t>
  </si>
  <si>
    <t>Inglês Básico</t>
  </si>
  <si>
    <t>Inglês Comercial</t>
  </si>
  <si>
    <t>Inglês Instrumental</t>
  </si>
  <si>
    <t>Inglês Técnico</t>
  </si>
  <si>
    <t>Insetos Sociais</t>
  </si>
  <si>
    <t>Instituição do Direito Público e Privado</t>
  </si>
  <si>
    <t>Instituições Políticas Brasileiras</t>
  </si>
  <si>
    <t>Trabalho de Conclusão de Curso (disciplina)</t>
  </si>
  <si>
    <t>Métodos em Pesquisa no Ensino de Ciências</t>
  </si>
  <si>
    <t>Introdução ao Jornalismo Científico</t>
  </si>
  <si>
    <t>Novas Tecnologias no Ensino de Ciências</t>
  </si>
  <si>
    <t>Produção e Avaliação de Material Didático no Ensino de Ciências</t>
  </si>
  <si>
    <t>Tópicos em Comunicação Social</t>
  </si>
  <si>
    <t>Tópicos em Epistemologia e Educação Científica</t>
  </si>
  <si>
    <t>Tópicos em História e Filosofia da Ciência</t>
  </si>
  <si>
    <t xml:space="preserve">Estágio Curricular Supervisionado em Biologia I </t>
  </si>
  <si>
    <t>Fisiologia Humana</t>
  </si>
  <si>
    <t>Fundamentos do Comportamento Animal</t>
  </si>
  <si>
    <t>Ecologia Vegetal</t>
  </si>
  <si>
    <t>Estágio Curricular Supervisionado em Biologia II</t>
  </si>
  <si>
    <t>Imunologia</t>
  </si>
  <si>
    <t>Direito Processual Civil - Teoria Geral do Processo</t>
  </si>
  <si>
    <t>Filosofia Jurídica</t>
  </si>
  <si>
    <t>Criminologia</t>
  </si>
  <si>
    <t>Direito Eleitoral</t>
  </si>
  <si>
    <t>Saúde, Sociedade e Cultura</t>
  </si>
  <si>
    <t>Deontologia e Legislação em Enfermagem I</t>
  </si>
  <si>
    <t>História da Enfermagem</t>
  </si>
  <si>
    <t>Psicologia Aplicada a Enfermagem</t>
  </si>
  <si>
    <t>Anatomia Aplicada a Enfermagem</t>
  </si>
  <si>
    <t>Metodologia Científica Aplicada à Enfermagem</t>
  </si>
  <si>
    <t>Planejamento e Gestão Ambiental</t>
  </si>
  <si>
    <t>Resistência de Materiais</t>
  </si>
  <si>
    <t>Análise de Sistemas e Modelagem em Meio Ambiente</t>
  </si>
  <si>
    <t>Fenômenos de Transporte I</t>
  </si>
  <si>
    <t>alterada pela Lei n.º 2.157 de 26/10/00 - Estatuto dos Servidores Públicos, se comprovado que o ato acima por mim informado não tenha veracidade.</t>
  </si>
  <si>
    <t>ORIENTAÇÃO</t>
  </si>
  <si>
    <t>Amambai</t>
  </si>
  <si>
    <t>Aquidauana</t>
  </si>
  <si>
    <t>Campo Grande</t>
  </si>
  <si>
    <t>Cassilandia</t>
  </si>
  <si>
    <t>Coxim</t>
  </si>
  <si>
    <t>Ivinhema</t>
  </si>
  <si>
    <t>Jardim</t>
  </si>
  <si>
    <t>Maracajú</t>
  </si>
  <si>
    <t>Mundo Novo</t>
  </si>
  <si>
    <t>Naviraí</t>
  </si>
  <si>
    <t>Nova Andradina</t>
  </si>
  <si>
    <t>Paranaíba</t>
  </si>
  <si>
    <t>Ponta Porã</t>
  </si>
  <si>
    <t>Ciências Biológicas - Bacharelado</t>
  </si>
  <si>
    <t>Ciência da Computação</t>
  </si>
  <si>
    <t>Direito</t>
  </si>
  <si>
    <t>Enfermagem</t>
  </si>
  <si>
    <t>Engenharia Ambiental</t>
  </si>
  <si>
    <t>Engenharia Física</t>
  </si>
  <si>
    <t>Letras Português/Espanhol</t>
  </si>
  <si>
    <t>Letras Português/Inglês</t>
  </si>
  <si>
    <t>Pedagogia</t>
  </si>
  <si>
    <t>Química</t>
  </si>
  <si>
    <t>Química Industrial</t>
  </si>
  <si>
    <t>Turismo</t>
  </si>
  <si>
    <t>Os outros campos são necessários digitá-los.</t>
  </si>
  <si>
    <r>
      <rPr>
        <b/>
        <sz val="10"/>
        <rFont val="Arial"/>
        <family val="2"/>
      </rPr>
      <t>Código da Unidade</t>
    </r>
    <r>
      <rPr>
        <sz val="10"/>
        <rFont val="Arial"/>
        <family val="2"/>
      </rPr>
      <t>: ao digitar o Código da Unidade, o Campo Unidade será preenchido automaticamente.</t>
    </r>
  </si>
  <si>
    <r>
      <rPr>
        <b/>
        <sz val="10"/>
        <rFont val="Arial"/>
        <family val="2"/>
      </rPr>
      <t>Código da Disciplina</t>
    </r>
    <r>
      <rPr>
        <sz val="10"/>
        <rFont val="Arial"/>
        <family val="2"/>
      </rPr>
      <t xml:space="preserve">: ao digitar o Código da Disciplina, a descrição da disciplina será preenchida automaticamente.                                         </t>
    </r>
    <r>
      <rPr>
        <b/>
        <sz val="10"/>
        <rFont val="Arial"/>
        <family val="2"/>
      </rPr>
      <t>O campo Total C.H. Semanal</t>
    </r>
    <r>
      <rPr>
        <sz val="10"/>
        <rFont val="Arial"/>
        <family val="2"/>
      </rPr>
      <t xml:space="preserve"> será preenchido automaticamente ao digitar a Hora Aula das disciplinas.</t>
    </r>
  </si>
  <si>
    <t>Se necessário, a planilha pode ser impressa e preenchida manualmente.</t>
  </si>
  <si>
    <t>Alfabetização</t>
  </si>
  <si>
    <t>Morfologia Vegetal</t>
  </si>
  <si>
    <t>Introdução à Agronomia</t>
  </si>
  <si>
    <t>Expressão Gráfica</t>
  </si>
  <si>
    <t>Geologia e Mineralogia</t>
  </si>
  <si>
    <t>Noções de Informática na Agricultura</t>
  </si>
  <si>
    <t>Morfologia e Anatomia Vegetal</t>
  </si>
  <si>
    <t>Física Básica</t>
  </si>
  <si>
    <t>Matemática Básica</t>
  </si>
  <si>
    <t>Sistemática de Plantas Superiores</t>
  </si>
  <si>
    <t>Física Aplicada</t>
  </si>
  <si>
    <t>Fundamentos de Matemática Elementar</t>
  </si>
  <si>
    <t>Libras</t>
  </si>
  <si>
    <t>História da África e Cultura Afro-brasileira</t>
  </si>
  <si>
    <t>Microbiologia Agrícola</t>
  </si>
  <si>
    <t>Gestão Contábil</t>
  </si>
  <si>
    <t>Educação Antiga e Medieval</t>
  </si>
  <si>
    <t>Educação Moderna</t>
  </si>
  <si>
    <t>Educação Contemporânea</t>
  </si>
  <si>
    <t>Educação no Brasil</t>
  </si>
  <si>
    <t>História Aplicada às Ciências Sociais</t>
  </si>
  <si>
    <t>Fundamentos Sócio-Históricos da Infância</t>
  </si>
  <si>
    <t>Estatística Econômica</t>
  </si>
  <si>
    <t>Filosofia e Ética Aplicada à Administração</t>
  </si>
  <si>
    <t>Introdução à Administração</t>
  </si>
  <si>
    <t>Fundamentos do Agronegócio</t>
  </si>
  <si>
    <t>Didática Geral</t>
  </si>
  <si>
    <t>Linguagem e Literatura na Educação Infantil e nos Anos Iniciais do Ensino Fundamental</t>
  </si>
  <si>
    <t xml:space="preserve">Metodologia do Movimento na Educação Infantil e nos Anos Iniciais do Ensino Fundamental </t>
  </si>
  <si>
    <t>Prática de Redação e Expressão</t>
  </si>
  <si>
    <t>Conjuntura Econômica e Contas Nacionais</t>
  </si>
  <si>
    <t>Levantamento e Classificação do Solo</t>
  </si>
  <si>
    <t>Irrigação</t>
  </si>
  <si>
    <t>Projeto de Ensino Vinculado à Educação Especial</t>
  </si>
  <si>
    <t>Linguagem Brasileira de Sinais (Libras)</t>
  </si>
  <si>
    <t>Introdução aos Estudos Literários II: Drama e Épica</t>
  </si>
  <si>
    <t>História do Teatro</t>
  </si>
  <si>
    <t>História da Dança</t>
  </si>
  <si>
    <t>Tutor</t>
  </si>
  <si>
    <t>Itinerários Culturais I</t>
  </si>
  <si>
    <t>Manejo e Produção de Bovinos de Leite no Cerrado e Pantanal</t>
  </si>
  <si>
    <t>Aplicações de Biotecnologias na Produção e Melhoramento Genético Animal</t>
  </si>
  <si>
    <t>Literatura e Outros Códigos Estéticos</t>
  </si>
  <si>
    <t>Seminário de Integração VI</t>
  </si>
  <si>
    <t>Psicologia do Desenvolvimento e da Aprendizagem*</t>
  </si>
  <si>
    <t>Técnicas de Pesquisa Aplicada ao Turismo (*)</t>
  </si>
  <si>
    <t>Periodo de Lotação</t>
  </si>
  <si>
    <t>História e Cultura Étnico Racial</t>
  </si>
  <si>
    <r>
      <rPr>
        <b/>
        <u val="single"/>
        <sz val="10"/>
        <color indexed="10"/>
        <rFont val="Arial"/>
        <family val="2"/>
      </rPr>
      <t>ATENÇÃO:</t>
    </r>
    <r>
      <rPr>
        <b/>
        <sz val="10"/>
        <rFont val="Arial"/>
        <family val="2"/>
      </rPr>
      <t xml:space="preserve"> não alterar os dados nas guias "COD MSRH" e "Unidades"</t>
    </r>
  </si>
  <si>
    <t>Aplicação de Física na Agricultura</t>
  </si>
  <si>
    <t>Seminários em Computação II</t>
  </si>
  <si>
    <t>História I</t>
  </si>
  <si>
    <t xml:space="preserve">Eu, </t>
  </si>
  <si>
    <t>ATENÇÃO</t>
  </si>
  <si>
    <t>CURSO:</t>
  </si>
  <si>
    <t>Código</t>
  </si>
  <si>
    <t>Ciências Sociais</t>
  </si>
  <si>
    <t>Agronomia</t>
  </si>
  <si>
    <t>Engenharia Florestal</t>
  </si>
  <si>
    <t>Artes Cênicas e Dança</t>
  </si>
  <si>
    <t>Geografia</t>
  </si>
  <si>
    <t>Bacharelado Letras</t>
  </si>
  <si>
    <t>Tecnologia em Produção Sucroalcooleira</t>
  </si>
  <si>
    <t>Tecnologia em Agroecologia</t>
  </si>
  <si>
    <t>Tecnologia em Horticultura</t>
  </si>
  <si>
    <t>Tecnologia em Gestão Ambiental</t>
  </si>
  <si>
    <t>Tecnologia em Alimentos</t>
  </si>
  <si>
    <t>Computação</t>
  </si>
  <si>
    <t>Ciências Contábeis</t>
  </si>
  <si>
    <t>Ciências Econômicas</t>
  </si>
  <si>
    <t>Cod. Disciplina</t>
  </si>
  <si>
    <t>1 – PLANILHA DE LOTAÇÃO – PROFESSOR EFETIVO</t>
  </si>
  <si>
    <t>PRONTUÁRIO:</t>
  </si>
  <si>
    <t>______________________________</t>
  </si>
  <si>
    <r>
      <rPr>
        <b/>
        <u val="single"/>
        <sz val="10"/>
        <rFont val="Arial"/>
        <family val="2"/>
      </rPr>
      <t>Anual:</t>
    </r>
    <r>
      <rPr>
        <b/>
        <sz val="10"/>
        <rFont val="Arial"/>
        <family val="2"/>
      </rPr>
      <t xml:space="preserve"> 10/02 a 19/12/2014</t>
    </r>
  </si>
  <si>
    <r>
      <rPr>
        <b/>
        <u val="single"/>
        <sz val="10"/>
        <rFont val="Arial"/>
        <family val="2"/>
      </rPr>
      <t>Semestral:</t>
    </r>
    <r>
      <rPr>
        <b/>
        <sz val="10"/>
        <rFont val="Arial"/>
        <family val="2"/>
      </rPr>
      <t xml:space="preserve">  1º sem --&gt; 10/2 a 12/07                                                            2º sem --&gt; 28/07 a 19/12/2014</t>
    </r>
  </si>
  <si>
    <t>Turno</t>
  </si>
  <si>
    <t>Total C.H. Semanal: _____ h</t>
  </si>
  <si>
    <t>Processamento de Produtos de Origem Animal</t>
  </si>
  <si>
    <t>Processamento de Produtos de Origem Vegetal</t>
  </si>
  <si>
    <t>Estratégias de Comercialização</t>
  </si>
  <si>
    <t>Assistência Técnica e Extensão Rural</t>
  </si>
  <si>
    <t>Fruticultura II</t>
  </si>
  <si>
    <t>Paisagismo</t>
  </si>
  <si>
    <t>Produção de Sementes</t>
  </si>
  <si>
    <t>Produção de Mudas e Manejo de Viveiros</t>
  </si>
  <si>
    <t>Agricultura Orgânica</t>
  </si>
  <si>
    <t>Agroindustrialização Vegetal</t>
  </si>
  <si>
    <t>Agricultura Familiar e Cooperativismo</t>
  </si>
  <si>
    <t>Pós-Colheita e Armazenamento de Produtos Agrícolas</t>
  </si>
  <si>
    <t>Empreendedorismo e Comercialização</t>
  </si>
  <si>
    <t>Legislação Agrária e Ambiental</t>
  </si>
  <si>
    <t>Projetos e Planejamento de Propriedades Hortícolas</t>
  </si>
  <si>
    <t>Estatística Aplicada ao Turismo</t>
  </si>
  <si>
    <t>Ecologia de Indivíduos a Populações</t>
  </si>
  <si>
    <t>Zoologia de Cordados I</t>
  </si>
  <si>
    <t>Microbiologia e Saúde</t>
  </si>
  <si>
    <t>Zoologia de Cordados II</t>
  </si>
  <si>
    <t>Ambientes Aquáticos</t>
  </si>
  <si>
    <t>Ética Ambiental</t>
  </si>
  <si>
    <t>Técnicas Avançadas de Turismo em Ambientes Naturais I</t>
  </si>
  <si>
    <t>Tratamento de Efluentes</t>
  </si>
  <si>
    <t>Manejo de Áreas Protegidas</t>
  </si>
  <si>
    <t>Manejo Ecológico do Solo</t>
  </si>
  <si>
    <t>Mutagênese Ambiental</t>
  </si>
  <si>
    <t>Saneamento Ambiental</t>
  </si>
  <si>
    <t>Direito Civil - Obrigações</t>
  </si>
  <si>
    <t>Processo Civil - Processo do Conhecimento I</t>
  </si>
  <si>
    <t>Tecnologia de Amidos, Farinhas e Cereais</t>
  </si>
  <si>
    <t>Tecnologia de Massa e Pastifícios</t>
  </si>
  <si>
    <t>Panificação</t>
  </si>
  <si>
    <t>Tecnologia de Carne Bovina e Derivados</t>
  </si>
  <si>
    <t>Tecnologia de Produtos Lácteos</t>
  </si>
  <si>
    <t>Tecnologia do Açúcar, Bebidas, Sorvetes e Doces</t>
  </si>
  <si>
    <t>Tecnologia de Lipídeos</t>
  </si>
  <si>
    <t>Alimentos Funcionais e Aproveitamento</t>
  </si>
  <si>
    <t>Análise Sensorial</t>
  </si>
  <si>
    <t>Embalagens e Rótulos</t>
  </si>
  <si>
    <t>Marketing e Distribuição</t>
  </si>
  <si>
    <t>Estruturas e Funcionamento da Educação Nacional</t>
  </si>
  <si>
    <t>Informática no Ensino de Matemática</t>
  </si>
  <si>
    <t>Metodologia da Investigação em Educação Matemática</t>
  </si>
  <si>
    <t>Sociologia Aplicada nos Cursos de Graduação</t>
  </si>
  <si>
    <t>Ética e Contemporaneidade</t>
  </si>
  <si>
    <t>Métodos e Técnicas de Pesquisa II</t>
  </si>
  <si>
    <t>Tópicos Especiais em Literatura e Sociedade</t>
  </si>
  <si>
    <t>Tópicos Especiais em Educação e Sociedade</t>
  </si>
  <si>
    <t>Itinerários Científicos - TCC</t>
  </si>
  <si>
    <t>Fonética e Fonologia</t>
  </si>
  <si>
    <t>Sociolinguística</t>
  </si>
  <si>
    <t>Weblinguagem</t>
  </si>
  <si>
    <t>Gestão Agroindustrial</t>
  </si>
  <si>
    <t>Manejo de Resíduos Agroindustriais e Agrícolas</t>
  </si>
  <si>
    <t>Tecnologia e Armazenamento de Álcool</t>
  </si>
  <si>
    <t xml:space="preserve">Controle e Planejamento da Produção Industrial </t>
  </si>
  <si>
    <t>Análise de Custos e Investimentos Agrícolas</t>
  </si>
  <si>
    <t>Cenários Econômicos e Desenvolvimento Regional</t>
  </si>
  <si>
    <t>Prática Profissional: Setor Sucroalcooleiro IV</t>
  </si>
  <si>
    <t>Gestão de Qualidade</t>
  </si>
  <si>
    <t>Licenciamento Ambiental</t>
  </si>
  <si>
    <t>Logística Agrícola e Industrial</t>
  </si>
  <si>
    <t>Instrumentação e Automação Industrial</t>
  </si>
  <si>
    <t>Controle e Planejamento Comercial da Produção</t>
  </si>
  <si>
    <t>Análise de Custos e Investimentos Industriais</t>
  </si>
  <si>
    <t>Gestão de Pessoal</t>
  </si>
  <si>
    <t>Prática Profissional: Setor Sucroalcooleiro V</t>
  </si>
  <si>
    <t>Erosão e Conservação do Solo e da Água</t>
  </si>
  <si>
    <t>Sistema de Tratamento de Água, Efluentes e Águas Residuais</t>
  </si>
  <si>
    <t>Geologia dos Solos</t>
  </si>
  <si>
    <t>Instrumentação no Ensino de Química I</t>
  </si>
  <si>
    <t>Instrumentação no Ensino de Química II</t>
  </si>
  <si>
    <t>Instrumentação para Ensino de Física</t>
  </si>
  <si>
    <t>Inteligência Artificial</t>
  </si>
  <si>
    <t>Interação Humano-Computador</t>
  </si>
  <si>
    <t>Interação Oceano-Atmosfera</t>
  </si>
  <si>
    <t>Intérprete (audio-visual)</t>
  </si>
  <si>
    <t>Introdução à Administração de Empresas Turísticas</t>
  </si>
  <si>
    <t>Introdução à Agricultura</t>
  </si>
  <si>
    <t>Introdução à Agroecologia</t>
  </si>
  <si>
    <t>Introdução à Análise do Discurso</t>
  </si>
  <si>
    <t>Introdução à Aqüicultura</t>
  </si>
  <si>
    <t>Introdução à Biologia da Conservação</t>
  </si>
  <si>
    <t>Introdução à Ciência da Computação</t>
  </si>
  <si>
    <t>Introdução à Ciência Geográfica</t>
  </si>
  <si>
    <t>Introdução à Contabilidade</t>
  </si>
  <si>
    <t>Introdução à Contabilidade Pública</t>
  </si>
  <si>
    <t>Introdução à Crítica Literária</t>
  </si>
  <si>
    <t>Introdução à Ecologia de Peixes de Água Doce</t>
  </si>
  <si>
    <t>Introdução à Econometria</t>
  </si>
  <si>
    <t>Introdução à Economia</t>
  </si>
  <si>
    <t>Introdução à Eletricidade e Magnetismo I</t>
  </si>
  <si>
    <t>Introdução à Eletricidade e Magnetismo II</t>
  </si>
  <si>
    <t>Introdução à Engenharia Física</t>
  </si>
  <si>
    <t>Introdução à Estatística</t>
  </si>
  <si>
    <t>Introdução à Geografia Agrária</t>
  </si>
  <si>
    <t>Introdução à Informática</t>
  </si>
  <si>
    <t>Introdução à Linguística I</t>
  </si>
  <si>
    <t>Introdução à Linguística II</t>
  </si>
  <si>
    <t>Introdução à Lógica da Computação</t>
  </si>
  <si>
    <t>Introdução à Metodologia Científica</t>
  </si>
  <si>
    <t>Introdução à Metodologia Científica e Tecnológica</t>
  </si>
  <si>
    <t>Introdução à Pesquisa em Educação</t>
  </si>
  <si>
    <t>Introdução à Pesquisa em Ensino de Ciências</t>
  </si>
  <si>
    <t>Introdução à Pré História e Arqueologia</t>
  </si>
  <si>
    <t>Introdução à Psicologia Geral</t>
  </si>
  <si>
    <t>Introdução à Química Quântica</t>
  </si>
  <si>
    <t>Introdução à Sociologia</t>
  </si>
  <si>
    <t>Introdução à Zootecnia</t>
  </si>
  <si>
    <t>Introdução ao Cálculo Numérico</t>
  </si>
  <si>
    <t>Introdução ao Comércio Exterior</t>
  </si>
  <si>
    <t>Introdução ao Processo Sucroalcooleiro</t>
  </si>
  <si>
    <t>Introdução ao Turismo</t>
  </si>
  <si>
    <t>Introdução aos Estudos Históricos</t>
  </si>
  <si>
    <t>Introdução aos Estudos Literários</t>
  </si>
  <si>
    <t>Introdução aos Estudos Literários II: Narrativa e Lírica</t>
  </si>
  <si>
    <t>Introdução aos Estudos Literários: Drama e Épica</t>
  </si>
  <si>
    <t>Introdução às Ciências Florestais</t>
  </si>
  <si>
    <t>Introdução às Ciências Sociais</t>
  </si>
  <si>
    <t>Inventário Florestal</t>
  </si>
  <si>
    <t>Invertebrados</t>
  </si>
  <si>
    <t>Invertebrados I</t>
  </si>
  <si>
    <t>Invertebrados II</t>
  </si>
  <si>
    <t>Irrigação e Drenagem</t>
  </si>
  <si>
    <t>Itinerários Científicos</t>
  </si>
  <si>
    <t>Itinerários Científicos I</t>
  </si>
  <si>
    <t>Itinerários Científicos I (TCC)</t>
  </si>
  <si>
    <t>Itinerários Científicos II</t>
  </si>
  <si>
    <t>Itinerários Científicos II (TCC)</t>
  </si>
  <si>
    <t>Itinerários Científicos III (TCC)</t>
  </si>
  <si>
    <t>Itinerários Científicos IV - (TCC)</t>
  </si>
  <si>
    <t>Itinerários Culturais - Arte e Literatura Brasileira</t>
  </si>
  <si>
    <t>Itinerários Culturais - Arte e Literatura Regional</t>
  </si>
  <si>
    <t>Itinerários Culturais - Arte e Literatura Universal</t>
  </si>
  <si>
    <t>Itinerários Culturais - Literatura e Arte em Projetos de Organização e Gestão</t>
  </si>
  <si>
    <t>Itinerários Culturais I: Cultura Universal</t>
  </si>
  <si>
    <t>Itinerários Culturais II</t>
  </si>
  <si>
    <t>Jogos Brinquedos e Brincadeiras na Educação Infantil</t>
  </si>
  <si>
    <t>Jogos Recreativos na Educação Infantil</t>
  </si>
  <si>
    <t>Laboratório de Física I</t>
  </si>
  <si>
    <t>Laboratório de Física II</t>
  </si>
  <si>
    <t>Laboratório de Física Moderna</t>
  </si>
  <si>
    <t>Lazer e Recreação</t>
  </si>
  <si>
    <t>Legislação Agrária, Ambiental e da Produção Orgânica</t>
  </si>
  <si>
    <t>Legislação Aplicada à Informática</t>
  </si>
  <si>
    <t>Legislação Aplicada ao Turismo</t>
  </si>
  <si>
    <t>Legislação e Direito Ambiental e Agrário</t>
  </si>
  <si>
    <t>Legislação Empresarial</t>
  </si>
  <si>
    <t xml:space="preserve">Legislação Social </t>
  </si>
  <si>
    <t xml:space="preserve">Legislação Tributária </t>
  </si>
  <si>
    <t>Legislação Tributária e Aduaneira</t>
  </si>
  <si>
    <t>Leitura e Produção de Texto</t>
  </si>
  <si>
    <t>Leitura e Produção de Texto I</t>
  </si>
  <si>
    <t>Leitura e Produção de Texto II</t>
  </si>
  <si>
    <t>Leitura e Produção de Textos</t>
  </si>
  <si>
    <t>Letramento e Formação de Professores</t>
  </si>
  <si>
    <t>Letramento: Diversidade e Identidade</t>
  </si>
  <si>
    <t>Língua e Cultura Latina</t>
  </si>
  <si>
    <t>Língua Espanhola I</t>
  </si>
  <si>
    <t>Língua Espanhola II</t>
  </si>
  <si>
    <t>Língua Espanhola III</t>
  </si>
  <si>
    <t>Língua Espanhola IV</t>
  </si>
  <si>
    <t>Língua Estrangeira - Espanhol Instrumental</t>
  </si>
  <si>
    <t>Língua Estrangeira - Inglês Instrumental</t>
  </si>
  <si>
    <t>Língua Inglesa I</t>
  </si>
  <si>
    <t>Língua Inglesa II</t>
  </si>
  <si>
    <t>Língua Inglesa III</t>
  </si>
  <si>
    <t>Língua Inglesa IV</t>
  </si>
  <si>
    <t>Língua Latina</t>
  </si>
  <si>
    <t>Língua Portuguesa</t>
  </si>
  <si>
    <t>Língua Portuguesa e Produção de Textos</t>
  </si>
  <si>
    <t>Língua Portuguesa I</t>
  </si>
  <si>
    <t>Língua Portuguesa II</t>
  </si>
  <si>
    <t>Língua Portuguesa III</t>
  </si>
  <si>
    <t>Língua Portuguesa IV</t>
  </si>
  <si>
    <t>Linguagem de Montagem</t>
  </si>
  <si>
    <t>Linguagem e Literatura Infantil</t>
  </si>
  <si>
    <t>Linguagem e Seus Códigos</t>
  </si>
  <si>
    <t>Linguagem e Tecnologias Digitais</t>
  </si>
  <si>
    <t>Linguagem Forense</t>
  </si>
  <si>
    <t>Linguagem Visual e Movimento</t>
  </si>
  <si>
    <t>Linguagem, Filosofia e Ciência</t>
  </si>
  <si>
    <t>Linguagem, História e Sociedade</t>
  </si>
  <si>
    <t>Linguagens e Técnicas de Programação</t>
  </si>
  <si>
    <t>Linguagens Formais e Autômatos</t>
  </si>
  <si>
    <t>Linguagens, Códigos e suas Tecnologias</t>
  </si>
  <si>
    <t>Linguística I</t>
  </si>
  <si>
    <t>Lingüística I</t>
  </si>
  <si>
    <t>Lingüística II</t>
  </si>
  <si>
    <t>Lingüística Indígena</t>
  </si>
  <si>
    <t>Literatura Brasileira I</t>
  </si>
  <si>
    <t>Literatura Brasileira II</t>
  </si>
  <si>
    <t>Literatura Britânica I</t>
  </si>
  <si>
    <t>Literatura Britânica II</t>
  </si>
  <si>
    <t>Literatura Comparada e Estudos Culturais</t>
  </si>
  <si>
    <t>Literatura de Língua Inglesa</t>
  </si>
  <si>
    <t>Literatura Dramática Brasileira</t>
  </si>
  <si>
    <t>Literatura e Cultura Brasileira I</t>
  </si>
  <si>
    <t>Literatura e Cultura Brasileira II</t>
  </si>
  <si>
    <t>Literatura e Identidade</t>
  </si>
  <si>
    <t>Literatura Espanhola</t>
  </si>
  <si>
    <t>Literatura Espanhola I</t>
  </si>
  <si>
    <t>Literatura Espanhola II</t>
  </si>
  <si>
    <t>Literatura Hispano-Americana I</t>
  </si>
  <si>
    <t>Literatura Hispano-Americana II</t>
  </si>
  <si>
    <t>Literatura Infantil</t>
  </si>
  <si>
    <t>Literatura Infantil e Juvenil e Formação de Leitores</t>
  </si>
  <si>
    <t>Literatura Infanto-juvenil</t>
  </si>
  <si>
    <t>Literatura Inglesa I</t>
  </si>
  <si>
    <t>Literatura Inglesa II</t>
  </si>
  <si>
    <t>Literatura Norte-Americana</t>
  </si>
  <si>
    <t>Literatura Portuguesa I</t>
  </si>
  <si>
    <t>Literatura Portuguesa II</t>
  </si>
  <si>
    <t>Literatura, Cultura e Sociedade</t>
  </si>
  <si>
    <t>Lógica Matemática</t>
  </si>
  <si>
    <t>Macroeconomia</t>
  </si>
  <si>
    <t>Macroeconomia Aplicada</t>
  </si>
  <si>
    <t>Manejo Agroecológico de Animais</t>
  </si>
  <si>
    <t>Manejo Agroecológico de Culturas para Grãos e Fibras</t>
  </si>
  <si>
    <t>Manejo Agroecológico de Frutas e Café</t>
  </si>
  <si>
    <t>Manejo Agroecológico de Hortaliças e Plantas Medicinais</t>
  </si>
  <si>
    <t>Manejo Agroecológico do Solo</t>
  </si>
  <si>
    <t>Manejo Agroecológico Fitossanitário e de Plantas Espontâneas</t>
  </si>
  <si>
    <t>Manejo da Eficiência Reprodutiva dos Bovinos</t>
  </si>
  <si>
    <t>Manejo de Bacias Hidrográficas</t>
  </si>
  <si>
    <t>Manejo e Aproveitamento de Dejetos</t>
  </si>
  <si>
    <t>Manejo e Conservação de Ecossistemas Aquáticos</t>
  </si>
  <si>
    <t>Manejo e Conservação de Recursos Florísticos</t>
  </si>
  <si>
    <t>Manejo e Conservação do Solo</t>
  </si>
  <si>
    <t>Manejo e Conservação do Solo e Água</t>
  </si>
  <si>
    <t>Manejo e Conservação do Solo e da  Água</t>
  </si>
  <si>
    <t>Manejo e Gestão de Recursos Hídricos, Irrigação e Drenagem</t>
  </si>
  <si>
    <t>Manejo e Pós Colheita de Grãos</t>
  </si>
  <si>
    <t>Manejo e Sustentabilidade de Produção Forrageira</t>
  </si>
  <si>
    <t>Manejo Fitossanitário</t>
  </si>
  <si>
    <t>Manejo Integrado de Pragas</t>
  </si>
  <si>
    <t>Manejo Reprodutivo de Interesse Zootécnico</t>
  </si>
  <si>
    <t>Máquinas e Mecanização Agrícola</t>
  </si>
  <si>
    <t>Marketing e Turismo</t>
  </si>
  <si>
    <t>Marketing Turístico</t>
  </si>
  <si>
    <t>Matemática Aplicada</t>
  </si>
  <si>
    <t>Matemática Aplicada à Produção Agrícola</t>
  </si>
  <si>
    <t>Matemática Aplicada às Ciências Contábeis</t>
  </si>
  <si>
    <t>Matemática Comercial e Financeira</t>
  </si>
  <si>
    <t>Matemática Discreta</t>
  </si>
  <si>
    <t>Matemática e suas Tecnologias</t>
  </si>
  <si>
    <t>Matemática Elementar</t>
  </si>
  <si>
    <t>Matemática Elementar (*)</t>
  </si>
  <si>
    <t>Matemática Financeira</t>
  </si>
  <si>
    <t>Matemática I</t>
  </si>
  <si>
    <t>Matemática II</t>
  </si>
  <si>
    <t>Matemática para Biociência</t>
  </si>
  <si>
    <t>Materiais Avançados para Avaliação Ambiental</t>
  </si>
  <si>
    <t>Matologia</t>
  </si>
  <si>
    <t>Mecânica</t>
  </si>
  <si>
    <t>Mecânica Agrícola</t>
  </si>
  <si>
    <t>Mecânica Clássica</t>
  </si>
  <si>
    <t>Mecânica dos Fluidos e Calor</t>
  </si>
  <si>
    <t>Mecânica dos Solos</t>
  </si>
  <si>
    <t>Mecânica I</t>
  </si>
  <si>
    <t>Mecânica II</t>
  </si>
  <si>
    <t>Mecanização Agrícola</t>
  </si>
  <si>
    <t>Medicina Legal</t>
  </si>
  <si>
    <t>Meio Ambiente e Desenvolvimento I</t>
  </si>
  <si>
    <t>Meio Ambiente e Desenvolvimento II</t>
  </si>
  <si>
    <t>Melhoramento Animal Aplicado</t>
  </si>
  <si>
    <t>Melhoramento Genético</t>
  </si>
  <si>
    <t>Melhoramento Genético Animal</t>
  </si>
  <si>
    <t>Melhoramento Vegetal</t>
  </si>
  <si>
    <t>Mercado de Capitais</t>
  </si>
  <si>
    <t>Meteorologia e Climatologia</t>
  </si>
  <si>
    <t>Metodologia Científica</t>
  </si>
  <si>
    <t>Metodologia Científica Aplicada a Saúde e a Enfermagem</t>
  </si>
  <si>
    <t>Metodologia Científica e Técnicas de Pesquisas Aplicadas ao Turismo</t>
  </si>
  <si>
    <t>Metodologia Científica e Tecnológica</t>
  </si>
  <si>
    <t>Metodologia da Alfabetização</t>
  </si>
  <si>
    <t>Metodologia da Educação Infantil</t>
  </si>
  <si>
    <t>Metodologia da Língua Portuguesa na Educação Infantil e nos Anos Iniciais do Ensino Fundamental</t>
  </si>
  <si>
    <t>Metodologia da Pesquisa em Economia</t>
  </si>
  <si>
    <t>Metodologia da Pesquisa em Educação</t>
  </si>
  <si>
    <t>Metodologia da pesquisa sociolinguística</t>
  </si>
  <si>
    <t>Metodologia de Amostragem em Fitossociologia</t>
  </si>
  <si>
    <t>Metodologia de Pesquisa</t>
  </si>
  <si>
    <t>Metodologia de Pesquisa em Educação</t>
  </si>
  <si>
    <t>Metodologia do Conhecimento da Linguagem (0 a 6 anos)</t>
  </si>
  <si>
    <t>Metodologia do Conhecimento da Matemática (0 a 6 anos)</t>
  </si>
  <si>
    <t xml:space="preserve">Metodologia do Ensino da Alfabetização Infantil e nos Anos Iniciais do Ensino Fundamental </t>
  </si>
  <si>
    <t>Metodologia do Ensino da História e Geografia</t>
  </si>
  <si>
    <t xml:space="preserve">Metodologia do Ensino da História e Geografia na Educação Infantil e nos Anos Iniciais do Ensino Fundamental  </t>
  </si>
  <si>
    <t>Metodologia do Ensino da Língua Portuguesa</t>
  </si>
  <si>
    <t>Metodologia do Ensino da Matemática</t>
  </si>
  <si>
    <t>Metodologia do Ensino da Matemática na Educação Infantil e nos Anos Iniciais do Ensino Fundamental</t>
  </si>
  <si>
    <t>Metodologia do Ensino das Artes</t>
  </si>
  <si>
    <t>Metodologia do Ensino das Artes na Educação Infantil e nos Anos Iniciais do Ensino Fundamental</t>
  </si>
  <si>
    <t>Metodologia do Ensino das Ciências Naturais</t>
  </si>
  <si>
    <t>Metodologia do Ensino das Ciências Naturais na Educação Infantil e nos Anos Iniciais do Ensino Fundamental</t>
  </si>
  <si>
    <t>Metodologia do Ensino de História e Geografia</t>
  </si>
  <si>
    <t>Metodologia do Ensino de Matemática</t>
  </si>
  <si>
    <t>Metodologia do Ensino Superior</t>
  </si>
  <si>
    <t>Metodologia do Movimento</t>
  </si>
  <si>
    <t>Metodologia e Fundamento em Libras</t>
  </si>
  <si>
    <t xml:space="preserve">Metodologia e Fundamentos da Educação Infantil </t>
  </si>
  <si>
    <t>Metodologia e Fundamentos em Libras</t>
  </si>
  <si>
    <t>Metodologia e Técnicas de Pesquisa</t>
  </si>
  <si>
    <t>Metodologias e Práticas no Ensino da Matemática</t>
  </si>
  <si>
    <t>Métodos Cromatográficos e Espectroscópicos</t>
  </si>
  <si>
    <t>Métodos de Física Teórica</t>
  </si>
  <si>
    <t>Métodos de Prevenção e Combate a Incêndios Florestais</t>
  </si>
  <si>
    <t>Métodos e Técnicas de Pesquisa</t>
  </si>
  <si>
    <t>Métodos e Técnicas de Pesquisa I</t>
  </si>
  <si>
    <t>Métodos Eletroanalíticos e Análise Térmica</t>
  </si>
  <si>
    <t>Métodos Estatísticos</t>
  </si>
  <si>
    <t>Métodos Experimentais de Análise I</t>
  </si>
  <si>
    <t>Métodos Experimentais de Análise II</t>
  </si>
  <si>
    <t>Métodos Experimentais na Produção de Ruminantes</t>
  </si>
  <si>
    <t>Métodos Quantitativos</t>
  </si>
  <si>
    <t>Métodos Quantitativos em Economia</t>
  </si>
  <si>
    <t>Métodos, Técnicas e Atividades da Educação Infantil</t>
  </si>
  <si>
    <t>Microbiologia</t>
  </si>
  <si>
    <t>Microbiologia Aplicada</t>
  </si>
  <si>
    <t>Microbiologia Aplicada à Enfermagem</t>
  </si>
  <si>
    <t>Microbiologia Aquática</t>
  </si>
  <si>
    <t>Microbiologia de Alimentos</t>
  </si>
  <si>
    <t>Microbiologia Geral</t>
  </si>
  <si>
    <t>Microbiologia Zootécnica</t>
  </si>
  <si>
    <t>Microeconomia</t>
  </si>
  <si>
    <t>Modelagem Matemática</t>
  </si>
  <si>
    <t>Monografia Jurídica</t>
  </si>
  <si>
    <t>Morfologia e Classificação do Solo</t>
  </si>
  <si>
    <t>Morfologia e Física do Solo</t>
  </si>
  <si>
    <t>Morfologia e Sistemática Vegetal</t>
  </si>
  <si>
    <t>Movimentos Étnicos e Educação</t>
  </si>
  <si>
    <t>Movimentos Sociais Contemporâneos</t>
  </si>
  <si>
    <t>Noções de Direito</t>
  </si>
  <si>
    <t>Noções de Libras</t>
  </si>
  <si>
    <t>Noções de Matemática Aplicada a Enfermagem</t>
  </si>
  <si>
    <t>Noções Gerais de Direito</t>
  </si>
  <si>
    <t>Novas Tecnologias e Educação</t>
  </si>
  <si>
    <t>Núcleo de Práticas Jurídicas</t>
  </si>
  <si>
    <t>Nutrição Animal</t>
  </si>
  <si>
    <t>Nutrição Aplicada à Enfermagem</t>
  </si>
  <si>
    <t>Nutrição Básica</t>
  </si>
  <si>
    <t>Nutrição de Monogástricos</t>
  </si>
  <si>
    <t>Nutrição de Plantas</t>
  </si>
  <si>
    <t>Nutrição de Ruminantes</t>
  </si>
  <si>
    <t>Nutrição e Alimentação Animal</t>
  </si>
  <si>
    <t>Nutrição Mineral de Plantas</t>
  </si>
  <si>
    <t>O Funcionalismo em Linguística</t>
  </si>
  <si>
    <t>Olericultura</t>
  </si>
  <si>
    <t>Olericultura I</t>
  </si>
  <si>
    <t>Olericultura II</t>
  </si>
  <si>
    <t>Ondas e Óptica</t>
  </si>
  <si>
    <t>Ondas, Ótica e Física Contemporânea</t>
  </si>
  <si>
    <t>Operações Unitárias</t>
  </si>
  <si>
    <t>Operações Unitárias I</t>
  </si>
  <si>
    <t>Operações Unitárias II</t>
  </si>
  <si>
    <t>Óptica e Fotônica</t>
  </si>
  <si>
    <t>Organização de Eventos</t>
  </si>
  <si>
    <t>Organização do Espaço Brasileiro</t>
  </si>
  <si>
    <t>Organização do Espaço Mundial</t>
  </si>
  <si>
    <t>Organização e Gestão de Sistemas de Ensino</t>
  </si>
  <si>
    <t>Organização Política e Administrativa da Escola</t>
  </si>
  <si>
    <t>Organização, Sistemas e Métodos</t>
  </si>
  <si>
    <t>Organização, Sistemas e Métodos Administrativos</t>
  </si>
  <si>
    <t>Orientação de Monografia</t>
  </si>
  <si>
    <t>Ornitologia</t>
  </si>
  <si>
    <t>Ovinocultura, Caprinocultura e Cunicultura</t>
  </si>
  <si>
    <t>Paradigmas de Programação</t>
  </si>
  <si>
    <t>Parasitologia Aplicada à Enfermagem</t>
  </si>
  <si>
    <t>Parasitologia e Higiene Veterinária</t>
  </si>
  <si>
    <t>Parasitologia e Higiene Veterinária Aplicada</t>
  </si>
  <si>
    <t>Parasitologia e Higiene Veterinária Básica</t>
  </si>
  <si>
    <t>Parasitologia Geral</t>
  </si>
  <si>
    <t>Pastagens e Forrageiras</t>
  </si>
  <si>
    <t>Patógenos Microbianos de Veiculação Hídrica</t>
  </si>
  <si>
    <t>Patologia Aplicada a Enfermagem</t>
  </si>
  <si>
    <t>Patologia Florestal</t>
  </si>
  <si>
    <t>Pedagogia Indígena</t>
  </si>
  <si>
    <t>Pedologia</t>
  </si>
  <si>
    <t>Pensamento Filosófico de Paulo Freire</t>
  </si>
  <si>
    <t>Percepção Ambiental</t>
  </si>
  <si>
    <t>Perícia Contábil</t>
  </si>
  <si>
    <t>Perícias e Avaliações Técnicas</t>
  </si>
  <si>
    <t>Pesquisa em Ciências da Enfermagem</t>
  </si>
  <si>
    <t>Pesquisa em Educação I</t>
  </si>
  <si>
    <t>Pesquisa em Educação II</t>
  </si>
  <si>
    <t>Pesquisa em Educação III</t>
  </si>
  <si>
    <t>Pesquisa I</t>
  </si>
  <si>
    <t>Pesquisa II</t>
  </si>
  <si>
    <t>Pesquisa III</t>
  </si>
  <si>
    <t>Piscicultura</t>
  </si>
  <si>
    <t>Planejamento e Avaliação Institucional</t>
  </si>
  <si>
    <t>Planejamento e Avaliação na Educação Infantil</t>
  </si>
  <si>
    <t>Planejamento e Avaliação nos Anos Iniciais do Ensino Fundamental</t>
  </si>
  <si>
    <t>Planejamento e Gestão Agroindustrial</t>
  </si>
  <si>
    <t>Planejamento e Organização de Eventos</t>
  </si>
  <si>
    <t>Planejamento e Organização do Turismo</t>
  </si>
  <si>
    <t>Planejamento e Organização do Turismo em Ambientes Naturais</t>
  </si>
  <si>
    <t>Planejamento e Projetos Agropecuários</t>
  </si>
  <si>
    <t>Planejamento em Lazer e Recreação</t>
  </si>
  <si>
    <t>Planejamento em Lazer, Recreação e Entretenimento</t>
  </si>
  <si>
    <t>Planejamento Estratégico</t>
  </si>
  <si>
    <t>Planejamento Estratégico de Comércio Exterior</t>
  </si>
  <si>
    <t>Planejamento Estratégico e Cenários</t>
  </si>
  <si>
    <t>Planejamento Urbano e Rural</t>
  </si>
  <si>
    <t>Política e Legislação Florestal</t>
  </si>
  <si>
    <t>Política Educacional Brasileira</t>
  </si>
  <si>
    <t xml:space="preserve">Política I </t>
  </si>
  <si>
    <t>Política II</t>
  </si>
  <si>
    <t>Política III</t>
  </si>
  <si>
    <t>Políticas e Legislação da Educação Brasileira</t>
  </si>
  <si>
    <t>Políticas e Legislação na Educação Brasileira</t>
  </si>
  <si>
    <t>Políticas e Práticas de Educação de Jovens e Adultos</t>
  </si>
  <si>
    <t>Políticas Públicas e Educação</t>
  </si>
  <si>
    <t>Políticas Públicas e Educação para Jovens e Adultos no Brasil e no MS</t>
  </si>
  <si>
    <t>Políticas Públicas para Educação Escolar</t>
  </si>
  <si>
    <t>Poluição Ambiental</t>
  </si>
  <si>
    <t>Populações Tradicionais e os Patrimônios Cultural e Natural</t>
  </si>
  <si>
    <t>Português Instrumental</t>
  </si>
  <si>
    <t>Pragas das Culturas</t>
  </si>
  <si>
    <t>Prática de Ensino da Língua e Literatura Espanhola</t>
  </si>
  <si>
    <t>Prática de Ensino da Língua e Literatura Inglesa</t>
  </si>
  <si>
    <t>Prática de Ensino da Língua e Literatura Portuguesa</t>
  </si>
  <si>
    <t>Prática de Ensino de Física B</t>
  </si>
  <si>
    <t>Prática de Ensino de Física I</t>
  </si>
  <si>
    <t>Prática de Ensino de Física II</t>
  </si>
  <si>
    <t>Prática de Ensino de Língua Indígena</t>
  </si>
  <si>
    <t>Prática de Ensino de Matemática na Educação Básica I</t>
  </si>
  <si>
    <t>Prática de Ensino de Matemática na Educação Básica II</t>
  </si>
  <si>
    <t>Prática de Ensino de Matemática no Ensino Fundamental</t>
  </si>
  <si>
    <t>Prática de Ensino de Matemática no Ensino Médio</t>
  </si>
  <si>
    <t>Prática de Ensino em Biologia</t>
  </si>
  <si>
    <t>Prática de Ensino em Ciências</t>
  </si>
  <si>
    <t>Prática de Ensino I</t>
  </si>
  <si>
    <t>Prática de Ensino II</t>
  </si>
  <si>
    <t xml:space="preserve">Prática de Ensino na Educação Infantil </t>
  </si>
  <si>
    <t>Prática de Ensino nas Séries Iniciais do Ensino Fundamental I</t>
  </si>
  <si>
    <t>Prática de Ensino nas Séries Iniciais do Ensino Fundamental II</t>
  </si>
  <si>
    <t>Prática de Leitura e Produção de Texto</t>
  </si>
  <si>
    <t>Prática Forense Cível I</t>
  </si>
  <si>
    <t>Prática Forense Cível II</t>
  </si>
  <si>
    <t>Prática Forense Penal I</t>
  </si>
  <si>
    <t>Prática Forense Penal II</t>
  </si>
  <si>
    <t>Prática Forense Trabalhista</t>
  </si>
  <si>
    <t>Prática Geral</t>
  </si>
  <si>
    <t>Prática Profissional: Setor Sucroalcooleiro I</t>
  </si>
  <si>
    <t>Prática Profissional: Setor Sucroalcooleiro II</t>
  </si>
  <si>
    <t>Prática Profissional: Setor Sucroalcooleiro III</t>
  </si>
  <si>
    <t xml:space="preserve">Práticas da Educação Especial </t>
  </si>
  <si>
    <t>Práticas de Ensino de Física A</t>
  </si>
  <si>
    <t>Práticas de Leitura e Produção de Textos</t>
  </si>
  <si>
    <t>Princípios da Experimentação em Engenharia Florestal</t>
  </si>
  <si>
    <t>Princípios da Recuperação de Áreas Degradadas</t>
  </si>
  <si>
    <t>Princípios de Melhoramento Animal</t>
  </si>
  <si>
    <t>Princípios do Agronegócio</t>
  </si>
  <si>
    <t>Princípios e Fundamentos da Gestão Educacional</t>
  </si>
  <si>
    <t>Probabilidade e Estatística</t>
  </si>
  <si>
    <t>Procedimentos Judiciais Especiais</t>
  </si>
  <si>
    <t>Processamento de Frutas e Hortaliças</t>
  </si>
  <si>
    <t>Processamento de Produtos Agropecuários</t>
  </si>
  <si>
    <t>Processo Civil - Execução, Cautelares e Procedimentos Especiais</t>
  </si>
  <si>
    <t>Processo Civil - Processo de Conhecimento</t>
  </si>
  <si>
    <t>Processo de Desenvolvimento de Software</t>
  </si>
  <si>
    <t>Processo do Trabalho</t>
  </si>
  <si>
    <t xml:space="preserve">Processo Penal - Parte Especial </t>
  </si>
  <si>
    <t>Processo Penal - Parte Geral</t>
  </si>
  <si>
    <t>Processos de Alfabetização</t>
  </si>
  <si>
    <t>Processos de Reciclagem</t>
  </si>
  <si>
    <t>Processos Históricos, Políticos e Sociais do Saber e a Organização Escolar</t>
  </si>
  <si>
    <t>Produção Animal</t>
  </si>
  <si>
    <t>Produção de Plantas Medicinais, Condimentares e Aromáticas</t>
  </si>
  <si>
    <t>Produção de Textos e Prática de Leitura</t>
  </si>
  <si>
    <t>Produção e Tecnologia de Sementes</t>
  </si>
  <si>
    <t>Produção Sustentável de Ruminantes nos Trópicos</t>
  </si>
  <si>
    <t xml:space="preserve">Produção Vegetal </t>
  </si>
  <si>
    <t>Programação Comercial</t>
  </si>
  <si>
    <t>Programação de Computadores I</t>
  </si>
  <si>
    <t>Programação de Computadores II</t>
  </si>
  <si>
    <t>Programação Distribuída</t>
  </si>
  <si>
    <t>Programação Orientada a Objetos</t>
  </si>
  <si>
    <t>Programação para WEB</t>
  </si>
  <si>
    <t>Programação Paralela e Distribuída</t>
  </si>
  <si>
    <t>Projeto de Monografia</t>
  </si>
  <si>
    <t>Projeto Final de Curso I</t>
  </si>
  <si>
    <t>Projeto Final de Curso II</t>
  </si>
  <si>
    <t>Projetos Especiais</t>
  </si>
  <si>
    <t>Psicologia</t>
  </si>
  <si>
    <t>Psicologia Aplicada à Administração</t>
  </si>
  <si>
    <t>Psicologia Aplicada à Enfermagem</t>
  </si>
  <si>
    <t>Psicologia da Educação</t>
  </si>
  <si>
    <t>Psicologia da Educação I</t>
  </si>
  <si>
    <t>Psicologia da Educação II</t>
  </si>
  <si>
    <t>Psicologia das Relações Humanas</t>
  </si>
  <si>
    <t>Psicologia do Desenvolvimento e Aprendizagem</t>
  </si>
  <si>
    <t>Psicologia do Desenvolvimento e da Aprendizagem</t>
  </si>
  <si>
    <t>Psicologia Geral e Jurídica</t>
  </si>
  <si>
    <t xml:space="preserve">Psicologia Social no Contexto da Educação para Jovens e Adultos </t>
  </si>
  <si>
    <t>Qualidade de Vida e Saúde</t>
  </si>
  <si>
    <t>Química Ambiental</t>
  </si>
  <si>
    <t>Química Analítica</t>
  </si>
  <si>
    <t>Química Analítica Experimental</t>
  </si>
  <si>
    <t>Química Analítica I</t>
  </si>
  <si>
    <t>Química Analítica II</t>
  </si>
  <si>
    <t>Química Aplicada ao Setor Sucroalcooleiro</t>
  </si>
  <si>
    <t>Química Experimental</t>
  </si>
  <si>
    <t>Química Geral</t>
  </si>
  <si>
    <t>Química Geral e Aplicada</t>
  </si>
  <si>
    <t>Química Geral e Inorgânica</t>
  </si>
  <si>
    <t>Química Geral e Inorgânica Experimental</t>
  </si>
  <si>
    <t>Química Geral e Orgânica</t>
  </si>
  <si>
    <t>Química Geral Experimental</t>
  </si>
  <si>
    <t xml:space="preserve">Química Geral Experimental I        </t>
  </si>
  <si>
    <t>Química Geral Experimental II</t>
  </si>
  <si>
    <t>Química Geral I</t>
  </si>
  <si>
    <t>Química Geral II</t>
  </si>
  <si>
    <t>Química Geral Teórica e Experimental</t>
  </si>
  <si>
    <t>Química Inorgânica Experimental I</t>
  </si>
  <si>
    <t>Química Inorgânica Experimental II</t>
  </si>
  <si>
    <t>Química Inorgânica I</t>
  </si>
  <si>
    <t>Química Inorgânica I (Teórica e Experimental)</t>
  </si>
  <si>
    <t>Química Inorgânica II</t>
  </si>
  <si>
    <t>Química Inorgânica II (Teórica e Experimental)</t>
  </si>
  <si>
    <t>Química Inorgânica III</t>
  </si>
  <si>
    <t>Química Inorgânica IV</t>
  </si>
  <si>
    <t>Química Orgânica</t>
  </si>
  <si>
    <t>Química Orgânica e Biológica (Teórica e Experimental)</t>
  </si>
  <si>
    <t>Química Orgânica Experimental</t>
  </si>
  <si>
    <t>Química Orgânica I</t>
  </si>
  <si>
    <t>Química Orgânica I (Teórica e Experimental)</t>
  </si>
  <si>
    <t>Química Orgânica II</t>
  </si>
  <si>
    <t>Química Orgânica II (Teórica e Experimental)</t>
  </si>
  <si>
    <t>Química Orgânica III</t>
  </si>
  <si>
    <t>Química Orgânica IV</t>
  </si>
  <si>
    <t>Química Tecnológica Geral</t>
  </si>
  <si>
    <t>Rastros Trágicos na Literatura Brasileira</t>
  </si>
  <si>
    <t>Reatividade de Substâncias Orgânicas</t>
  </si>
  <si>
    <t>Recursos Energéticos Florestais</t>
  </si>
  <si>
    <t>Redes de Computadores</t>
  </si>
  <si>
    <t>Regionalização do Espaço Mundial</t>
  </si>
  <si>
    <t>Reprodução Animal</t>
  </si>
  <si>
    <t>Resistência dos Materiais</t>
  </si>
  <si>
    <t>Resposta das Plantas ao Estresse</t>
  </si>
  <si>
    <t>Restauração de Áreas Degradadas</t>
  </si>
  <si>
    <t>Reunião Pedagógica</t>
  </si>
  <si>
    <t>Saúde e Segurança do Trabalho</t>
  </si>
  <si>
    <t>Sementes Tropicais</t>
  </si>
  <si>
    <t>Seminário de Integração III</t>
  </si>
  <si>
    <t>Seminário de Integração IV</t>
  </si>
  <si>
    <t>Seminário de Pesquisa em Educação, Linguagem e Sociedade</t>
  </si>
  <si>
    <t>Seminário Interdisciplinar I</t>
  </si>
  <si>
    <t>Seminário Interdisciplinar II</t>
  </si>
  <si>
    <t>Seminário Temático I</t>
  </si>
  <si>
    <t>Seminário Temático II</t>
  </si>
  <si>
    <t>Seminários</t>
  </si>
  <si>
    <t>Seminários de Pesquisa</t>
  </si>
  <si>
    <t>Seminários e Atividades em Administração Rural</t>
  </si>
  <si>
    <t>Seminários em Administração</t>
  </si>
  <si>
    <t>Seminários I</t>
  </si>
  <si>
    <t>Seminários II</t>
  </si>
  <si>
    <t>Seminários Integradores I</t>
  </si>
  <si>
    <t>Seminários Integradores II</t>
  </si>
  <si>
    <t>Seminários Sobre a História da Química</t>
  </si>
  <si>
    <t>Semiologia e Semiotécnica de Enfermagem I</t>
  </si>
  <si>
    <t>Semiologia e Semiotécnica de Enfermagem II</t>
  </si>
  <si>
    <t>Semiótica</t>
  </si>
  <si>
    <t>Semiótica Aplica ao Ensino</t>
  </si>
  <si>
    <t>Sericicultura</t>
  </si>
  <si>
    <t>Silvicultura</t>
  </si>
  <si>
    <t>Sistema de Produção Industrial</t>
  </si>
  <si>
    <t>Sistemas de Informação</t>
  </si>
  <si>
    <t>Sistemas Digitais e Arquitetura de Computadores</t>
  </si>
  <si>
    <t>Sistemas Operacionais</t>
  </si>
  <si>
    <t>Sistemática Vegetal</t>
  </si>
  <si>
    <t>Sociologia</t>
  </si>
  <si>
    <t>Sociologia Aplicada à Administração</t>
  </si>
  <si>
    <t>Sociologia Aplicada à Geografia</t>
  </si>
  <si>
    <t>Sociologia Aplicada às Ciências Contábeis</t>
  </si>
  <si>
    <t>Sociologia da Educação</t>
  </si>
  <si>
    <t>Sociologia da Educação I</t>
  </si>
  <si>
    <t>Sociologia da Educação II</t>
  </si>
  <si>
    <t>Sociologia da Linguagem</t>
  </si>
  <si>
    <t>Sociologia do Lazer</t>
  </si>
  <si>
    <t>Sociologia e Educação</t>
  </si>
  <si>
    <t>Sociologia e Extensão Rural</t>
  </si>
  <si>
    <t>Sociologia Geral e Jurídica</t>
  </si>
  <si>
    <t>Sociologia I</t>
  </si>
  <si>
    <t>Sociologia II</t>
  </si>
  <si>
    <t>Sociologia III</t>
  </si>
  <si>
    <t>Sociologia Industrial e do Trabalho</t>
  </si>
  <si>
    <t>Sociologia IV</t>
  </si>
  <si>
    <t>Sociologia Jurídica</t>
  </si>
  <si>
    <t>Sociologia Rural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</si>
</sst>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mmm/yyyy"/>
    <numFmt numFmtId="178" formatCode="&quot;Ativado&quot;;&quot;Ativado&quot;;&quot;Desativado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/>
      <right>
        <color indexed="63"/>
      </right>
      <top style="dotted"/>
      <bottom style="dott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5" fillId="7" borderId="1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2" xfId="0" applyNumberFormat="1" applyFont="1" applyFill="1" applyBorder="1" applyAlignment="1" applyProtection="1">
      <alignment wrapText="1"/>
      <protection hidden="1"/>
    </xf>
    <xf numFmtId="0" fontId="7" fillId="0" borderId="12" xfId="0" applyNumberFormat="1" applyFont="1" applyFill="1" applyBorder="1" applyAlignment="1" applyProtection="1">
      <alignment/>
      <protection hidden="1"/>
    </xf>
    <xf numFmtId="0" fontId="0" fillId="0" borderId="12" xfId="44" applyNumberFormat="1" applyFont="1" applyFill="1" applyBorder="1" applyAlignment="1" applyProtection="1">
      <alignment wrapText="1"/>
      <protection hidden="1"/>
    </xf>
    <xf numFmtId="0" fontId="0" fillId="4" borderId="12" xfId="0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0" fontId="0" fillId="4" borderId="12" xfId="0" applyFont="1" applyFill="1" applyBorder="1" applyAlignment="1" applyProtection="1">
      <alignment wrapText="1"/>
      <protection hidden="1"/>
    </xf>
    <xf numFmtId="0" fontId="0" fillId="0" borderId="1" xfId="44" applyNumberFormat="1" applyFont="1" applyFill="1" applyBorder="1" applyAlignment="1" applyProtection="1">
      <alignment wrapText="1"/>
      <protection hidden="1"/>
    </xf>
    <xf numFmtId="0" fontId="7" fillId="0" borderId="1" xfId="0" applyNumberFormat="1" applyFont="1" applyFill="1" applyBorder="1" applyAlignment="1" applyProtection="1">
      <alignment/>
      <protection hidden="1"/>
    </xf>
    <xf numFmtId="0" fontId="13" fillId="0" borderId="1" xfId="44" applyNumberFormat="1" applyFont="1" applyFill="1" applyBorder="1" applyAlignment="1" applyProtection="1">
      <alignment wrapText="1"/>
      <protection hidden="1"/>
    </xf>
    <xf numFmtId="0" fontId="12" fillId="0" borderId="1" xfId="0" applyNumberFormat="1" applyFont="1" applyFill="1" applyBorder="1" applyAlignment="1" applyProtection="1">
      <alignment/>
      <protection hidden="1"/>
    </xf>
    <xf numFmtId="0" fontId="0" fillId="0" borderId="13" xfId="44" applyNumberFormat="1" applyFont="1" applyFill="1" applyBorder="1" applyAlignment="1" applyProtection="1">
      <alignment wrapText="1"/>
      <protection hidden="1"/>
    </xf>
    <xf numFmtId="0" fontId="0" fillId="0" borderId="13" xfId="0" applyNumberFormat="1" applyFont="1" applyFill="1" applyBorder="1" applyAlignment="1" applyProtection="1">
      <alignment wrapText="1"/>
      <protection hidden="1"/>
    </xf>
    <xf numFmtId="0" fontId="12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14" xfId="44" applyNumberFormat="1" applyFont="1" applyFill="1" applyBorder="1" applyAlignment="1" applyProtection="1">
      <alignment wrapText="1"/>
      <protection hidden="1"/>
    </xf>
    <xf numFmtId="0" fontId="14" fillId="0" borderId="1" xfId="44" applyNumberFormat="1" applyFont="1" applyFill="1" applyBorder="1" applyAlignment="1" applyProtection="1">
      <alignment wrapText="1"/>
      <protection hidden="1"/>
    </xf>
    <xf numFmtId="0" fontId="15" fillId="0" borderId="1" xfId="0" applyNumberFormat="1" applyFont="1" applyFill="1" applyBorder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0" fontId="7" fillId="0" borderId="1" xfId="0" applyFont="1" applyFill="1" applyBorder="1" applyAlignment="1" applyProtection="1">
      <alignment/>
      <protection hidden="1"/>
    </xf>
    <xf numFmtId="0" fontId="0" fillId="0" borderId="15" xfId="44" applyNumberFormat="1" applyFont="1" applyFill="1" applyBorder="1" applyAlignment="1" applyProtection="1">
      <alignment wrapText="1"/>
      <protection hidden="1"/>
    </xf>
    <xf numFmtId="0" fontId="0" fillId="0" borderId="16" xfId="0" applyNumberFormat="1" applyFont="1" applyFill="1" applyBorder="1" applyAlignment="1" applyProtection="1">
      <alignment wrapText="1"/>
      <protection hidden="1"/>
    </xf>
    <xf numFmtId="0" fontId="0" fillId="0" borderId="13" xfId="0" applyFont="1" applyBorder="1" applyAlignment="1" applyProtection="1">
      <alignment horizontal="left" vertical="center" wrapText="1"/>
      <protection hidden="1"/>
    </xf>
    <xf numFmtId="0" fontId="0" fillId="0" borderId="0" xfId="44" applyNumberFormat="1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13" fillId="0" borderId="0" xfId="44" applyNumberFormat="1" applyFont="1" applyFill="1" applyBorder="1" applyAlignment="1" applyProtection="1">
      <alignment wrapText="1"/>
      <protection hidden="1"/>
    </xf>
    <xf numFmtId="0" fontId="0" fillId="0" borderId="16" xfId="44" applyNumberFormat="1" applyFont="1" applyFill="1" applyBorder="1" applyAlignment="1" applyProtection="1">
      <alignment wrapText="1"/>
      <protection hidden="1"/>
    </xf>
    <xf numFmtId="0" fontId="7" fillId="0" borderId="16" xfId="0" applyNumberFormat="1" applyFont="1" applyFill="1" applyBorder="1" applyAlignment="1" applyProtection="1">
      <alignment/>
      <protection hidden="1"/>
    </xf>
    <xf numFmtId="0" fontId="12" fillId="0" borderId="0" xfId="0" applyFont="1" applyBorder="1" applyAlignment="1">
      <alignment wrapText="1"/>
    </xf>
    <xf numFmtId="0" fontId="0" fillId="0" borderId="0" xfId="0" applyFont="1" applyBorder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/>
      <protection hidden="1"/>
    </xf>
    <xf numFmtId="0" fontId="13" fillId="0" borderId="12" xfId="44" applyNumberFormat="1" applyFont="1" applyFill="1" applyBorder="1" applyAlignment="1" applyProtection="1">
      <alignment wrapText="1"/>
      <protection hidden="1"/>
    </xf>
    <xf numFmtId="0" fontId="12" fillId="0" borderId="12" xfId="0" applyNumberFormat="1" applyFont="1" applyFill="1" applyBorder="1" applyAlignment="1" applyProtection="1">
      <alignment/>
      <protection hidden="1"/>
    </xf>
    <xf numFmtId="0" fontId="0" fillId="4" borderId="12" xfId="0" applyFont="1" applyFill="1" applyBorder="1" applyAlignment="1" applyProtection="1">
      <alignment vertical="center" wrapText="1"/>
      <protection hidden="1"/>
    </xf>
    <xf numFmtId="0" fontId="13" fillId="0" borderId="12" xfId="0" applyNumberFormat="1" applyFont="1" applyFill="1" applyBorder="1" applyAlignment="1" applyProtection="1">
      <alignment wrapText="1"/>
      <protection hidden="1"/>
    </xf>
    <xf numFmtId="0" fontId="13" fillId="0" borderId="12" xfId="0" applyFont="1" applyBorder="1" applyAlignment="1" applyProtection="1">
      <alignment wrapText="1"/>
      <protection hidden="1"/>
    </xf>
    <xf numFmtId="0" fontId="12" fillId="0" borderId="12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4" borderId="12" xfId="0" applyFont="1" applyFill="1" applyBorder="1" applyAlignment="1" applyProtection="1">
      <alignment horizontal="left" wrapText="1"/>
      <protection hidden="1"/>
    </xf>
    <xf numFmtId="0" fontId="0" fillId="0" borderId="12" xfId="0" applyFont="1" applyBorder="1" applyAlignment="1">
      <alignment wrapText="1"/>
    </xf>
    <xf numFmtId="0" fontId="0" fillId="0" borderId="0" xfId="0" applyFont="1" applyFill="1" applyAlignment="1" applyProtection="1">
      <alignment/>
      <protection hidden="1"/>
    </xf>
    <xf numFmtId="0" fontId="15" fillId="0" borderId="12" xfId="0" applyNumberFormat="1" applyFont="1" applyFill="1" applyBorder="1" applyAlignment="1" applyProtection="1">
      <alignment/>
      <protection hidden="1"/>
    </xf>
    <xf numFmtId="0" fontId="7" fillId="0" borderId="12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0" fillId="7" borderId="12" xfId="0" applyFont="1" applyFill="1" applyBorder="1" applyAlignment="1">
      <alignment wrapText="1"/>
    </xf>
    <xf numFmtId="0" fontId="13" fillId="0" borderId="12" xfId="0" applyFont="1" applyBorder="1" applyAlignment="1" applyProtection="1">
      <alignment horizontal="left" vertical="center" wrapText="1"/>
      <protection hidden="1"/>
    </xf>
    <xf numFmtId="0" fontId="0" fillId="4" borderId="12" xfId="0" applyNumberFormat="1" applyFont="1" applyFill="1" applyBorder="1" applyAlignment="1" applyProtection="1">
      <alignment wrapText="1"/>
      <protection hidden="1"/>
    </xf>
    <xf numFmtId="0" fontId="12" fillId="0" borderId="12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 applyProtection="1">
      <alignment wrapText="1"/>
      <protection hidden="1"/>
    </xf>
    <xf numFmtId="0" fontId="7" fillId="0" borderId="17" xfId="0" applyNumberFormat="1" applyFont="1" applyFill="1" applyBorder="1" applyAlignment="1" applyProtection="1">
      <alignment/>
      <protection hidden="1"/>
    </xf>
    <xf numFmtId="0" fontId="0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 applyProtection="1">
      <alignment/>
      <protection hidden="1"/>
    </xf>
    <xf numFmtId="0" fontId="13" fillId="0" borderId="12" xfId="0" applyFont="1" applyFill="1" applyBorder="1" applyAlignment="1" applyProtection="1">
      <alignment wrapText="1"/>
      <protection hidden="1"/>
    </xf>
    <xf numFmtId="0" fontId="14" fillId="0" borderId="12" xfId="0" applyNumberFormat="1" applyFont="1" applyFill="1" applyBorder="1" applyAlignment="1" applyProtection="1">
      <alignment wrapText="1"/>
      <protection hidden="1"/>
    </xf>
    <xf numFmtId="0" fontId="0" fillId="0" borderId="12" xfId="0" applyNumberFormat="1" applyFont="1" applyFill="1" applyBorder="1" applyAlignment="1" applyProtection="1">
      <alignment vertical="top" wrapText="1"/>
      <protection hidden="1"/>
    </xf>
    <xf numFmtId="0" fontId="12" fillId="0" borderId="12" xfId="0" applyFont="1" applyFill="1" applyBorder="1" applyAlignment="1">
      <alignment wrapText="1"/>
    </xf>
    <xf numFmtId="0" fontId="13" fillId="0" borderId="1" xfId="0" applyNumberFormat="1" applyFont="1" applyFill="1" applyBorder="1" applyAlignment="1" applyProtection="1">
      <alignment wrapText="1"/>
      <protection hidden="1"/>
    </xf>
    <xf numFmtId="0" fontId="7" fillId="4" borderId="12" xfId="0" applyNumberFormat="1" applyFont="1" applyFill="1" applyBorder="1" applyAlignment="1" applyProtection="1">
      <alignment/>
      <protection hidden="1"/>
    </xf>
    <xf numFmtId="0" fontId="13" fillId="0" borderId="12" xfId="0" applyNumberFormat="1" applyFont="1" applyFill="1" applyBorder="1" applyAlignment="1">
      <alignment wrapText="1"/>
    </xf>
    <xf numFmtId="0" fontId="13" fillId="0" borderId="12" xfId="0" applyNumberFormat="1" applyFont="1" applyFill="1" applyBorder="1" applyAlignment="1" applyProtection="1">
      <alignment vertical="top" wrapText="1"/>
      <protection hidden="1"/>
    </xf>
    <xf numFmtId="0" fontId="0" fillId="0" borderId="1" xfId="0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horizontal="left" vertical="center" wrapText="1"/>
      <protection hidden="1"/>
    </xf>
    <xf numFmtId="0" fontId="0" fillId="0" borderId="18" xfId="0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12" fillId="0" borderId="12" xfId="0" applyNumberFormat="1" applyFont="1" applyFill="1" applyBorder="1" applyAlignment="1" applyProtection="1">
      <alignment horizontal="right"/>
      <protection hidden="1"/>
    </xf>
    <xf numFmtId="0" fontId="12" fillId="0" borderId="12" xfId="0" applyNumberFormat="1" applyFont="1" applyFill="1" applyBorder="1" applyAlignment="1" applyProtection="1">
      <alignment horizontal="center"/>
      <protection hidden="1"/>
    </xf>
    <xf numFmtId="0" fontId="0" fillId="0" borderId="12" xfId="0" applyNumberFormat="1" applyFont="1" applyFill="1" applyBorder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 wrapText="1"/>
      <protection hidden="1"/>
    </xf>
    <xf numFmtId="0" fontId="0" fillId="4" borderId="0" xfId="0" applyFont="1" applyFill="1" applyBorder="1" applyAlignment="1" applyProtection="1">
      <alignment wrapText="1"/>
      <protection hidden="1"/>
    </xf>
    <xf numFmtId="0" fontId="14" fillId="0" borderId="0" xfId="0" applyFont="1" applyAlignment="1" applyProtection="1">
      <alignment/>
      <protection hidden="1"/>
    </xf>
    <xf numFmtId="0" fontId="12" fillId="4" borderId="12" xfId="0" applyFont="1" applyFill="1" applyBorder="1" applyAlignment="1">
      <alignment wrapText="1"/>
    </xf>
    <xf numFmtId="0" fontId="13" fillId="4" borderId="12" xfId="0" applyFont="1" applyFill="1" applyBorder="1" applyAlignment="1" applyProtection="1">
      <alignment wrapText="1"/>
      <protection hidden="1"/>
    </xf>
    <xf numFmtId="0" fontId="13" fillId="0" borderId="12" xfId="0" applyFont="1" applyBorder="1" applyAlignment="1">
      <alignment horizontal="left" vertical="center" wrapText="1"/>
    </xf>
    <xf numFmtId="0" fontId="0" fillId="0" borderId="12" xfId="44" applyFont="1" applyBorder="1" applyAlignment="1" applyProtection="1">
      <alignment horizontal="left" vertical="center" wrapText="1"/>
      <protection hidden="1"/>
    </xf>
    <xf numFmtId="0" fontId="1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12" xfId="0" applyFont="1" applyFill="1" applyBorder="1" applyAlignment="1" applyProtection="1">
      <alignment horizontal="center"/>
      <protection hidden="1"/>
    </xf>
    <xf numFmtId="0" fontId="7" fillId="22" borderId="19" xfId="0" applyFont="1" applyFill="1" applyBorder="1" applyAlignment="1">
      <alignment wrapText="1"/>
    </xf>
    <xf numFmtId="0" fontId="6" fillId="22" borderId="20" xfId="0" applyFont="1" applyFill="1" applyBorder="1" applyAlignment="1">
      <alignment wrapText="1"/>
    </xf>
    <xf numFmtId="0" fontId="7" fillId="22" borderId="19" xfId="0" applyFont="1" applyFill="1" applyBorder="1" applyAlignment="1">
      <alignment/>
    </xf>
    <xf numFmtId="0" fontId="0" fillId="22" borderId="0" xfId="0" applyFill="1" applyAlignment="1">
      <alignment wrapText="1"/>
    </xf>
    <xf numFmtId="0" fontId="6" fillId="2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4" borderId="18" xfId="0" applyFont="1" applyFill="1" applyBorder="1" applyAlignment="1">
      <alignment wrapText="1"/>
    </xf>
    <xf numFmtId="0" fontId="17" fillId="0" borderId="15" xfId="0" applyFont="1" applyFill="1" applyBorder="1" applyAlignment="1">
      <alignment vertical="center" wrapText="1"/>
    </xf>
    <xf numFmtId="0" fontId="18" fillId="4" borderId="18" xfId="0" applyFont="1" applyFill="1" applyBorder="1" applyAlignment="1">
      <alignment wrapText="1"/>
    </xf>
    <xf numFmtId="0" fontId="17" fillId="0" borderId="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0" borderId="16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20" fillId="0" borderId="1" xfId="0" applyFont="1" applyFill="1" applyBorder="1" applyAlignment="1">
      <alignment wrapText="1"/>
    </xf>
    <xf numFmtId="0" fontId="18" fillId="4" borderId="22" xfId="0" applyFont="1" applyFill="1" applyBorder="1" applyAlignment="1">
      <alignment wrapText="1"/>
    </xf>
    <xf numFmtId="0" fontId="0" fillId="0" borderId="20" xfId="0" applyFont="1" applyBorder="1" applyAlignment="1" applyProtection="1">
      <alignment wrapText="1"/>
      <protection hidden="1"/>
    </xf>
    <xf numFmtId="0" fontId="7" fillId="0" borderId="20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12" xfId="0" applyNumberFormat="1" applyFont="1" applyFill="1" applyBorder="1" applyAlignment="1" applyProtection="1">
      <alignment horizontal="center"/>
      <protection hidden="1"/>
    </xf>
    <xf numFmtId="0" fontId="12" fillId="0" borderId="12" xfId="0" applyFont="1" applyBorder="1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center"/>
      <protection hidden="1"/>
    </xf>
    <xf numFmtId="0" fontId="15" fillId="0" borderId="1" xfId="0" applyNumberFormat="1" applyFont="1" applyFill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7" fillId="0" borderId="16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>
      <alignment horizontal="center" wrapText="1"/>
    </xf>
    <xf numFmtId="0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0" fillId="4" borderId="12" xfId="0" applyFont="1" applyFill="1" applyBorder="1" applyAlignment="1">
      <alignment horizontal="center" wrapText="1"/>
    </xf>
    <xf numFmtId="0" fontId="15" fillId="0" borderId="12" xfId="0" applyNumberFormat="1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0" fontId="0" fillId="7" borderId="12" xfId="0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wrapText="1"/>
    </xf>
    <xf numFmtId="0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12" xfId="0" applyFont="1" applyFill="1" applyBorder="1" applyAlignment="1">
      <alignment horizontal="center" wrapText="1"/>
    </xf>
    <xf numFmtId="0" fontId="7" fillId="4" borderId="12" xfId="0" applyNumberFormat="1" applyFont="1" applyFill="1" applyBorder="1" applyAlignment="1" applyProtection="1">
      <alignment horizontal="center"/>
      <protection hidden="1"/>
    </xf>
    <xf numFmtId="0" fontId="13" fillId="0" borderId="12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 wrapText="1"/>
    </xf>
    <xf numFmtId="0" fontId="7" fillId="0" borderId="0" xfId="0" applyFont="1" applyAlignment="1" applyProtection="1">
      <alignment horizontal="center"/>
      <protection hidden="1"/>
    </xf>
    <xf numFmtId="0" fontId="6" fillId="22" borderId="20" xfId="0" applyFont="1" applyFill="1" applyBorder="1" applyAlignment="1">
      <alignment horizontal="center" wrapText="1"/>
    </xf>
    <xf numFmtId="0" fontId="6" fillId="22" borderId="0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18" fillId="4" borderId="18" xfId="0" applyFont="1" applyFill="1" applyBorder="1" applyAlignment="1">
      <alignment horizontal="center" wrapText="1"/>
    </xf>
    <xf numFmtId="0" fontId="18" fillId="4" borderId="22" xfId="0" applyFont="1" applyFill="1" applyBorder="1" applyAlignment="1">
      <alignment horizontal="center" wrapText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23" xfId="0" applyNumberFormat="1" applyFont="1" applyFill="1" applyBorder="1" applyAlignment="1" applyProtection="1">
      <alignment/>
      <protection hidden="1"/>
    </xf>
    <xf numFmtId="0" fontId="16" fillId="4" borderId="20" xfId="0" applyFont="1" applyFill="1" applyBorder="1" applyAlignment="1">
      <alignment horizontal="center" wrapText="1"/>
    </xf>
    <xf numFmtId="0" fontId="16" fillId="4" borderId="20" xfId="0" applyFont="1" applyFill="1" applyBorder="1" applyAlignment="1">
      <alignment wrapText="1"/>
    </xf>
    <xf numFmtId="0" fontId="4" fillId="4" borderId="20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wrapText="1"/>
    </xf>
    <xf numFmtId="0" fontId="0" fillId="0" borderId="20" xfId="0" applyBorder="1" applyAlignment="1">
      <alignment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4" fontId="7" fillId="0" borderId="0" xfId="0" applyNumberFormat="1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vertical="justify" wrapText="1"/>
      <protection locked="0"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4" fillId="4" borderId="12" xfId="0" applyFont="1" applyFill="1" applyBorder="1" applyAlignment="1">
      <alignment horizontal="center" wrapText="1"/>
    </xf>
    <xf numFmtId="0" fontId="12" fillId="0" borderId="18" xfId="0" applyNumberFormat="1" applyFont="1" applyFill="1" applyBorder="1" applyAlignment="1" applyProtection="1">
      <alignment horizontal="center"/>
      <protection hidden="1"/>
    </xf>
    <xf numFmtId="0" fontId="6" fillId="22" borderId="12" xfId="0" applyFont="1" applyFill="1" applyBorder="1" applyAlignment="1">
      <alignment horizontal="center" wrapText="1"/>
    </xf>
    <xf numFmtId="0" fontId="12" fillId="0" borderId="18" xfId="0" applyFont="1" applyBorder="1" applyAlignment="1" applyProtection="1">
      <alignment horizontal="center"/>
      <protection hidden="1"/>
    </xf>
    <xf numFmtId="0" fontId="12" fillId="0" borderId="20" xfId="0" applyNumberFormat="1" applyFont="1" applyFill="1" applyBorder="1" applyAlignment="1" applyProtection="1">
      <alignment horizontal="center"/>
      <protection hidden="1"/>
    </xf>
    <xf numFmtId="0" fontId="7" fillId="0" borderId="15" xfId="0" applyNumberFormat="1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0" xfId="0" applyFont="1" applyBorder="1" applyAlignment="1" applyProtection="1">
      <alignment horizontal="center"/>
      <protection hidden="1"/>
    </xf>
    <xf numFmtId="0" fontId="4" fillId="0" borderId="20" xfId="0" applyFont="1" applyFill="1" applyBorder="1" applyAlignment="1">
      <alignment horizontal="center" wrapText="1"/>
    </xf>
    <xf numFmtId="0" fontId="12" fillId="0" borderId="27" xfId="0" applyNumberFormat="1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>
      <alignment horizontal="center" wrapText="1"/>
    </xf>
    <xf numFmtId="0" fontId="15" fillId="24" borderId="1" xfId="0" applyNumberFormat="1" applyFont="1" applyFill="1" applyBorder="1" applyAlignment="1" applyProtection="1">
      <alignment horizontal="center" wrapText="1"/>
      <protection hidden="1"/>
    </xf>
    <xf numFmtId="0" fontId="4" fillId="4" borderId="1" xfId="0" applyFont="1" applyFill="1" applyBorder="1" applyAlignment="1">
      <alignment horizontal="center" wrapText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23" xfId="0" applyNumberFormat="1" applyFont="1" applyFill="1" applyBorder="1" applyAlignment="1" applyProtection="1">
      <alignment horizontal="center"/>
      <protection hidden="1"/>
    </xf>
    <xf numFmtId="0" fontId="15" fillId="0" borderId="0" xfId="0" applyNumberFormat="1" applyFont="1" applyFill="1" applyBorder="1" applyAlignment="1" applyProtection="1">
      <alignment horizontal="center"/>
      <protection hidden="1"/>
    </xf>
    <xf numFmtId="0" fontId="12" fillId="0" borderId="28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  <protection hidden="1"/>
    </xf>
    <xf numFmtId="0" fontId="6" fillId="4" borderId="20" xfId="0" applyFont="1" applyFill="1" applyBorder="1" applyAlignment="1">
      <alignment horizontal="center" wrapText="1"/>
    </xf>
    <xf numFmtId="0" fontId="12" fillId="0" borderId="29" xfId="0" applyNumberFormat="1" applyFont="1" applyFill="1" applyBorder="1" applyAlignment="1" applyProtection="1">
      <alignment horizontal="center"/>
      <protection hidden="1"/>
    </xf>
    <xf numFmtId="0" fontId="12" fillId="0" borderId="28" xfId="0" applyNumberFormat="1" applyFont="1" applyFill="1" applyBorder="1" applyAlignment="1" applyProtection="1">
      <alignment horizontal="center"/>
      <protection hidden="1"/>
    </xf>
    <xf numFmtId="0" fontId="12" fillId="0" borderId="27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7" fillId="4" borderId="18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 applyProtection="1">
      <alignment wrapText="1"/>
      <protection hidden="1"/>
    </xf>
    <xf numFmtId="0" fontId="13" fillId="0" borderId="18" xfId="0" applyNumberFormat="1" applyFont="1" applyFill="1" applyBorder="1" applyAlignment="1" applyProtection="1">
      <alignment wrapText="1"/>
      <protection hidden="1"/>
    </xf>
    <xf numFmtId="0" fontId="13" fillId="0" borderId="18" xfId="0" applyFont="1" applyBorder="1" applyAlignment="1" applyProtection="1">
      <alignment horizontal="left" vertical="center" wrapText="1"/>
      <protection hidden="1"/>
    </xf>
    <xf numFmtId="0" fontId="7" fillId="22" borderId="12" xfId="0" applyFont="1" applyFill="1" applyBorder="1" applyAlignment="1">
      <alignment wrapText="1"/>
    </xf>
    <xf numFmtId="0" fontId="0" fillId="0" borderId="19" xfId="0" applyFont="1" applyFill="1" applyBorder="1" applyAlignment="1" applyProtection="1">
      <alignment wrapText="1"/>
      <protection hidden="1"/>
    </xf>
    <xf numFmtId="0" fontId="13" fillId="0" borderId="18" xfId="44" applyNumberFormat="1" applyFont="1" applyFill="1" applyBorder="1" applyAlignment="1" applyProtection="1">
      <alignment wrapText="1"/>
      <protection hidden="1"/>
    </xf>
    <xf numFmtId="0" fontId="13" fillId="0" borderId="20" xfId="0" applyNumberFormat="1" applyFont="1" applyFill="1" applyBorder="1" applyAlignment="1" applyProtection="1">
      <alignment wrapText="1"/>
      <protection hidden="1"/>
    </xf>
    <xf numFmtId="0" fontId="14" fillId="0" borderId="13" xfId="44" applyNumberFormat="1" applyFont="1" applyFill="1" applyBorder="1" applyAlignment="1" applyProtection="1">
      <alignment wrapText="1"/>
      <protection hidden="1"/>
    </xf>
    <xf numFmtId="0" fontId="7" fillId="22" borderId="0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2" xfId="0" applyFont="1" applyFill="1" applyBorder="1" applyAlignment="1" applyProtection="1">
      <alignment vertical="center" wrapText="1"/>
      <protection hidden="1"/>
    </xf>
    <xf numFmtId="0" fontId="14" fillId="0" borderId="0" xfId="44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horizontal="left" wrapText="1"/>
      <protection hidden="1"/>
    </xf>
    <xf numFmtId="0" fontId="16" fillId="4" borderId="19" xfId="0" applyFont="1" applyFill="1" applyBorder="1" applyAlignment="1">
      <alignment wrapText="1"/>
    </xf>
    <xf numFmtId="0" fontId="13" fillId="0" borderId="20" xfId="0" applyFont="1" applyBorder="1" applyAlignment="1" applyProtection="1">
      <alignment horizontal="left" vertical="center" wrapText="1"/>
      <protection hidden="1"/>
    </xf>
    <xf numFmtId="0" fontId="7" fillId="22" borderId="12" xfId="0" applyFont="1" applyFill="1" applyBorder="1" applyAlignment="1">
      <alignment/>
    </xf>
    <xf numFmtId="0" fontId="13" fillId="0" borderId="18" xfId="0" applyFont="1" applyBorder="1" applyAlignment="1" applyProtection="1">
      <alignment wrapText="1"/>
      <protection hidden="1"/>
    </xf>
    <xf numFmtId="0" fontId="0" fillId="0" borderId="0" xfId="0" applyNumberFormat="1" applyFont="1" applyFill="1" applyBorder="1" applyAlignment="1" applyProtection="1">
      <alignment wrapText="1"/>
      <protection hidden="1"/>
    </xf>
    <xf numFmtId="0" fontId="13" fillId="0" borderId="20" xfId="0" applyFont="1" applyBorder="1" applyAlignment="1" applyProtection="1">
      <alignment wrapText="1"/>
      <protection hidden="1"/>
    </xf>
    <xf numFmtId="0" fontId="0" fillId="0" borderId="19" xfId="0" applyFont="1" applyFill="1" applyBorder="1" applyAlignment="1" applyProtection="1">
      <alignment vertical="center" wrapText="1"/>
      <protection hidden="1"/>
    </xf>
    <xf numFmtId="0" fontId="13" fillId="0" borderId="18" xfId="0" applyNumberFormat="1" applyFont="1" applyFill="1" applyBorder="1" applyAlignment="1" applyProtection="1">
      <alignment vertical="top" wrapText="1"/>
      <protection hidden="1"/>
    </xf>
    <xf numFmtId="0" fontId="14" fillId="24" borderId="1" xfId="44" applyNumberFormat="1" applyFont="1" applyFill="1" applyBorder="1" applyAlignment="1" applyProtection="1">
      <alignment wrapText="1"/>
      <protection hidden="1"/>
    </xf>
    <xf numFmtId="0" fontId="0" fillId="0" borderId="1" xfId="0" applyFont="1" applyFill="1" applyBorder="1" applyAlignment="1" applyProtection="1">
      <alignment wrapText="1"/>
      <protection hidden="1"/>
    </xf>
    <xf numFmtId="0" fontId="13" fillId="0" borderId="0" xfId="0" applyFont="1" applyBorder="1" applyAlignment="1" applyProtection="1">
      <alignment wrapText="1"/>
      <protection hidden="1"/>
    </xf>
    <xf numFmtId="0" fontId="0" fillId="0" borderId="1" xfId="44" applyFont="1" applyFill="1" applyBorder="1" applyAlignment="1" applyProtection="1">
      <alignment horizontal="left" vertical="center" wrapText="1"/>
      <protection hidden="1"/>
    </xf>
    <xf numFmtId="0" fontId="0" fillId="22" borderId="12" xfId="0" applyFill="1" applyBorder="1" applyAlignment="1">
      <alignment wrapText="1"/>
    </xf>
    <xf numFmtId="0" fontId="13" fillId="0" borderId="19" xfId="0" applyNumberFormat="1" applyFont="1" applyFill="1" applyBorder="1" applyAlignment="1" applyProtection="1">
      <alignment wrapText="1"/>
      <protection hidden="1"/>
    </xf>
    <xf numFmtId="0" fontId="13" fillId="0" borderId="20" xfId="44" applyNumberFormat="1" applyFont="1" applyFill="1" applyBorder="1" applyAlignment="1" applyProtection="1">
      <alignment wrapText="1"/>
      <protection hidden="1"/>
    </xf>
    <xf numFmtId="0" fontId="13" fillId="0" borderId="23" xfId="44" applyNumberFormat="1" applyFont="1" applyFill="1" applyBorder="1" applyAlignment="1" applyProtection="1">
      <alignment wrapText="1"/>
      <protection hidden="1"/>
    </xf>
    <xf numFmtId="0" fontId="13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14" xfId="0" applyFont="1" applyBorder="1" applyAlignment="1" applyProtection="1">
      <alignment horizontal="left" vertical="center" wrapText="1"/>
      <protection hidden="1"/>
    </xf>
    <xf numFmtId="0" fontId="13" fillId="0" borderId="13" xfId="0" applyFont="1" applyBorder="1" applyAlignment="1" applyProtection="1">
      <alignment wrapText="1"/>
      <protection hidden="1"/>
    </xf>
    <xf numFmtId="0" fontId="0" fillId="0" borderId="30" xfId="0" applyNumberFormat="1" applyFont="1" applyFill="1" applyBorder="1" applyAlignment="1" applyProtection="1">
      <alignment wrapText="1"/>
      <protection hidden="1"/>
    </xf>
    <xf numFmtId="0" fontId="13" fillId="0" borderId="20" xfId="0" applyFont="1" applyFill="1" applyBorder="1" applyAlignment="1" applyProtection="1">
      <alignment horizontal="left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13" fillId="0" borderId="28" xfId="44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13" fillId="0" borderId="20" xfId="44" applyFont="1" applyFill="1" applyBorder="1" applyAlignment="1" applyProtection="1">
      <alignment horizontal="left" vertical="center" wrapText="1"/>
      <protection hidden="1"/>
    </xf>
    <xf numFmtId="0" fontId="0" fillId="0" borderId="19" xfId="0" applyBorder="1" applyAlignment="1">
      <alignment wrapText="1"/>
    </xf>
    <xf numFmtId="0" fontId="0" fillId="0" borderId="31" xfId="0" applyFont="1" applyBorder="1" applyAlignment="1" applyProtection="1">
      <alignment horizontal="left" vertical="center" wrapText="1"/>
      <protection hidden="1"/>
    </xf>
    <xf numFmtId="0" fontId="13" fillId="0" borderId="14" xfId="0" applyNumberFormat="1" applyFont="1" applyFill="1" applyBorder="1" applyAlignment="1" applyProtection="1">
      <alignment wrapText="1"/>
      <protection hidden="1"/>
    </xf>
    <xf numFmtId="0" fontId="13" fillId="0" borderId="29" xfId="44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>
      <alignment wrapText="1"/>
    </xf>
    <xf numFmtId="0" fontId="13" fillId="0" borderId="32" xfId="44" applyNumberFormat="1" applyFont="1" applyFill="1" applyBorder="1" applyAlignment="1" applyProtection="1">
      <alignment wrapText="1"/>
      <protection hidden="1"/>
    </xf>
    <xf numFmtId="0" fontId="13" fillId="0" borderId="28" xfId="0" applyNumberFormat="1" applyFont="1" applyFill="1" applyBorder="1" applyAlignment="1" applyProtection="1">
      <alignment wrapText="1"/>
      <protection hidden="1"/>
    </xf>
    <xf numFmtId="0" fontId="13" fillId="0" borderId="18" xfId="0" applyFont="1" applyFill="1" applyBorder="1" applyAlignment="1" applyProtection="1">
      <alignment wrapText="1"/>
      <protection hidden="1"/>
    </xf>
    <xf numFmtId="0" fontId="13" fillId="0" borderId="18" xfId="44" applyFont="1" applyFill="1" applyBorder="1" applyAlignment="1" applyProtection="1">
      <alignment horizontal="left" vertical="center" wrapText="1"/>
      <protection hidden="1"/>
    </xf>
    <xf numFmtId="0" fontId="14" fillId="0" borderId="14" xfId="44" applyNumberFormat="1" applyFont="1" applyFill="1" applyBorder="1" applyAlignment="1" applyProtection="1">
      <alignment wrapText="1"/>
      <protection hidden="1"/>
    </xf>
    <xf numFmtId="0" fontId="0" fillId="4" borderId="0" xfId="0" applyNumberFormat="1" applyFont="1" applyFill="1" applyBorder="1" applyAlignment="1">
      <alignment wrapText="1"/>
    </xf>
    <xf numFmtId="0" fontId="0" fillId="4" borderId="12" xfId="44" applyNumberFormat="1" applyFont="1" applyFill="1" applyBorder="1" applyAlignment="1" applyProtection="1">
      <alignment wrapText="1"/>
      <protection hidden="1"/>
    </xf>
    <xf numFmtId="0" fontId="0" fillId="0" borderId="19" xfId="0" applyNumberFormat="1" applyFont="1" applyFill="1" applyBorder="1" applyAlignment="1" applyProtection="1">
      <alignment wrapText="1"/>
      <protection hidden="1"/>
    </xf>
    <xf numFmtId="0" fontId="4" fillId="4" borderId="12" xfId="0" applyFont="1" applyFill="1" applyBorder="1" applyAlignment="1">
      <alignment wrapText="1"/>
    </xf>
    <xf numFmtId="0" fontId="12" fillId="0" borderId="18" xfId="0" applyNumberFormat="1" applyFont="1" applyFill="1" applyBorder="1" applyAlignment="1" applyProtection="1">
      <alignment/>
      <protection hidden="1"/>
    </xf>
    <xf numFmtId="0" fontId="6" fillId="22" borderId="12" xfId="0" applyFont="1" applyFill="1" applyBorder="1" applyAlignment="1">
      <alignment wrapText="1"/>
    </xf>
    <xf numFmtId="0" fontId="12" fillId="0" borderId="18" xfId="0" applyFont="1" applyBorder="1" applyAlignment="1" applyProtection="1">
      <alignment/>
      <protection hidden="1"/>
    </xf>
    <xf numFmtId="0" fontId="12" fillId="0" borderId="20" xfId="0" applyNumberFormat="1" applyFont="1" applyFill="1" applyBorder="1" applyAlignment="1" applyProtection="1">
      <alignment/>
      <protection hidden="1"/>
    </xf>
    <xf numFmtId="0" fontId="7" fillId="0" borderId="15" xfId="0" applyNumberFormat="1" applyFont="1" applyFill="1" applyBorder="1" applyAlignment="1" applyProtection="1">
      <alignment/>
      <protection hidden="1"/>
    </xf>
    <xf numFmtId="0" fontId="12" fillId="0" borderId="20" xfId="0" applyFont="1" applyFill="1" applyBorder="1" applyAlignment="1" applyProtection="1">
      <alignment/>
      <protection hidden="1"/>
    </xf>
    <xf numFmtId="0" fontId="12" fillId="0" borderId="20" xfId="0" applyFont="1" applyBorder="1" applyAlignment="1" applyProtection="1">
      <alignment/>
      <protection hidden="1"/>
    </xf>
    <xf numFmtId="0" fontId="4" fillId="0" borderId="20" xfId="0" applyFont="1" applyFill="1" applyBorder="1" applyAlignment="1">
      <alignment wrapText="1"/>
    </xf>
    <xf numFmtId="0" fontId="12" fillId="0" borderId="27" xfId="0" applyNumberFormat="1" applyFont="1" applyFill="1" applyBorder="1" applyAlignment="1" applyProtection="1">
      <alignment/>
      <protection hidden="1"/>
    </xf>
    <xf numFmtId="0" fontId="4" fillId="4" borderId="0" xfId="0" applyFont="1" applyFill="1" applyBorder="1" applyAlignment="1">
      <alignment wrapText="1"/>
    </xf>
    <xf numFmtId="0" fontId="15" fillId="24" borderId="1" xfId="0" applyNumberFormat="1" applyFont="1" applyFill="1" applyBorder="1" applyAlignment="1" applyProtection="1">
      <alignment wrapText="1"/>
      <protection hidden="1"/>
    </xf>
    <xf numFmtId="0" fontId="4" fillId="4" borderId="1" xfId="0" applyFont="1" applyFill="1" applyBorder="1" applyAlignment="1">
      <alignment wrapText="1"/>
    </xf>
    <xf numFmtId="0" fontId="12" fillId="0" borderId="18" xfId="0" applyFont="1" applyFill="1" applyBorder="1" applyAlignment="1" applyProtection="1">
      <alignment/>
      <protection hidden="1"/>
    </xf>
    <xf numFmtId="0" fontId="12" fillId="0" borderId="23" xfId="0" applyNumberFormat="1" applyFont="1" applyFill="1" applyBorder="1" applyAlignment="1" applyProtection="1">
      <alignment/>
      <protection hidden="1"/>
    </xf>
    <xf numFmtId="0" fontId="15" fillId="0" borderId="0" xfId="0" applyNumberFormat="1" applyFont="1" applyFill="1" applyBorder="1" applyAlignment="1" applyProtection="1">
      <alignment/>
      <protection hidden="1"/>
    </xf>
    <xf numFmtId="0" fontId="12" fillId="0" borderId="28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 applyProtection="1">
      <alignment wrapText="1"/>
      <protection hidden="1"/>
    </xf>
    <xf numFmtId="0" fontId="6" fillId="4" borderId="20" xfId="0" applyFont="1" applyFill="1" applyBorder="1" applyAlignment="1">
      <alignment wrapText="1"/>
    </xf>
    <xf numFmtId="0" fontId="12" fillId="0" borderId="29" xfId="0" applyNumberFormat="1" applyFont="1" applyFill="1" applyBorder="1" applyAlignment="1" applyProtection="1">
      <alignment/>
      <protection hidden="1"/>
    </xf>
    <xf numFmtId="0" fontId="12" fillId="0" borderId="28" xfId="0" applyNumberFormat="1" applyFont="1" applyFill="1" applyBorder="1" applyAlignment="1" applyProtection="1">
      <alignment/>
      <protection hidden="1"/>
    </xf>
    <xf numFmtId="0" fontId="12" fillId="0" borderId="27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7" fillId="4" borderId="18" xfId="0" applyNumberFormat="1" applyFont="1" applyFill="1" applyBorder="1" applyAlignment="1">
      <alignment wrapText="1"/>
    </xf>
    <xf numFmtId="0" fontId="7" fillId="0" borderId="12" xfId="0" applyNumberFormat="1" applyFont="1" applyFill="1" applyBorder="1" applyAlignment="1" applyProtection="1">
      <alignment wrapText="1"/>
      <protection hidden="1"/>
    </xf>
    <xf numFmtId="0" fontId="12" fillId="0" borderId="12" xfId="0" applyNumberFormat="1" applyFont="1" applyFill="1" applyBorder="1" applyAlignment="1" applyProtection="1">
      <alignment wrapText="1"/>
      <protection hidden="1"/>
    </xf>
    <xf numFmtId="0" fontId="7" fillId="0" borderId="12" xfId="44" applyNumberFormat="1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>
      <alignment wrapText="1"/>
    </xf>
    <xf numFmtId="0" fontId="12" fillId="0" borderId="12" xfId="44" applyNumberFormat="1" applyFont="1" applyFill="1" applyBorder="1" applyAlignment="1" applyProtection="1">
      <alignment wrapText="1"/>
      <protection hidden="1"/>
    </xf>
    <xf numFmtId="0" fontId="7" fillId="0" borderId="12" xfId="0" applyFont="1" applyBorder="1" applyAlignment="1">
      <alignment wrapText="1"/>
    </xf>
    <xf numFmtId="0" fontId="7" fillId="0" borderId="28" xfId="0" applyFont="1" applyFill="1" applyBorder="1" applyAlignment="1" applyProtection="1">
      <alignment/>
      <protection hidden="1"/>
    </xf>
    <xf numFmtId="0" fontId="7" fillId="0" borderId="33" xfId="44" applyNumberFormat="1" applyFont="1" applyFill="1" applyBorder="1" applyAlignment="1" applyProtection="1">
      <alignment wrapText="1"/>
      <protection hidden="1"/>
    </xf>
    <xf numFmtId="0" fontId="7" fillId="0" borderId="12" xfId="0" applyNumberFormat="1" applyFont="1" applyFill="1" applyBorder="1" applyAlignment="1">
      <alignment wrapText="1"/>
    </xf>
    <xf numFmtId="0" fontId="12" fillId="0" borderId="12" xfId="44" applyNumberFormat="1" applyFont="1" applyFill="1" applyBorder="1" applyAlignment="1" applyProtection="1">
      <alignment/>
      <protection hidden="1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left" wrapText="1"/>
      <protection hidden="1"/>
    </xf>
    <xf numFmtId="0" fontId="15" fillId="0" borderId="12" xfId="0" applyNumberFormat="1" applyFont="1" applyFill="1" applyBorder="1" applyAlignment="1" applyProtection="1">
      <alignment horizontal="center"/>
      <protection hidden="1"/>
    </xf>
    <xf numFmtId="0" fontId="14" fillId="0" borderId="12" xfId="0" applyNumberFormat="1" applyFont="1" applyFill="1" applyBorder="1" applyAlignment="1" applyProtection="1">
      <alignment wrapText="1"/>
      <protection hidden="1"/>
    </xf>
    <xf numFmtId="0" fontId="6" fillId="0" borderId="20" xfId="0" applyNumberFormat="1" applyFont="1" applyFill="1" applyBorder="1" applyAlignment="1" applyProtection="1">
      <alignment horizontal="center"/>
      <protection hidden="1"/>
    </xf>
    <xf numFmtId="0" fontId="25" fillId="0" borderId="20" xfId="0" applyNumberFormat="1" applyFont="1" applyFill="1" applyBorder="1" applyAlignment="1" applyProtection="1">
      <alignment/>
      <protection hidden="1"/>
    </xf>
    <xf numFmtId="0" fontId="6" fillId="24" borderId="20" xfId="0" applyNumberFormat="1" applyFont="1" applyFill="1" applyBorder="1" applyAlignment="1" applyProtection="1">
      <alignment horizontal="center"/>
      <protection hidden="1"/>
    </xf>
    <xf numFmtId="0" fontId="25" fillId="24" borderId="20" xfId="0" applyFont="1" applyFill="1" applyBorder="1" applyAlignment="1" applyProtection="1">
      <alignment wrapText="1"/>
      <protection hidden="1"/>
    </xf>
    <xf numFmtId="0" fontId="0" fillId="0" borderId="20" xfId="0" applyFont="1" applyFill="1" applyBorder="1" applyAlignment="1" applyProtection="1">
      <alignment wrapText="1"/>
      <protection hidden="1"/>
    </xf>
    <xf numFmtId="0" fontId="2" fillId="0" borderId="34" xfId="0" applyFont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6" fillId="0" borderId="3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vertical="center"/>
      <protection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7" fillId="23" borderId="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1" fillId="0" borderId="36" xfId="0" applyFont="1" applyBorder="1" applyAlignment="1" applyProtection="1">
      <alignment horizontal="left" vertical="center" wrapText="1"/>
      <protection/>
    </xf>
    <xf numFmtId="0" fontId="0" fillId="23" borderId="37" xfId="0" applyFont="1" applyFill="1" applyBorder="1" applyAlignment="1">
      <alignment horizontal="left" wrapText="1"/>
    </xf>
    <xf numFmtId="0" fontId="21" fillId="0" borderId="38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6" fillId="23" borderId="39" xfId="0" applyFont="1" applyFill="1" applyBorder="1" applyAlignment="1">
      <alignment horizontal="center"/>
    </xf>
    <xf numFmtId="0" fontId="6" fillId="23" borderId="40" xfId="0" applyFont="1" applyFill="1" applyBorder="1" applyAlignment="1">
      <alignment horizontal="center"/>
    </xf>
    <xf numFmtId="0" fontId="6" fillId="23" borderId="41" xfId="0" applyFont="1" applyFill="1" applyBorder="1" applyAlignment="1">
      <alignment horizontal="center"/>
    </xf>
    <xf numFmtId="0" fontId="2" fillId="23" borderId="37" xfId="0" applyFont="1" applyFill="1" applyBorder="1" applyAlignment="1">
      <alignment horizontal="left" vertical="center" wrapText="1" readingOrder="1"/>
    </xf>
    <xf numFmtId="0" fontId="2" fillId="23" borderId="0" xfId="0" applyFont="1" applyFill="1" applyBorder="1" applyAlignment="1">
      <alignment horizontal="left" vertical="center" wrapText="1" readingOrder="1"/>
    </xf>
    <xf numFmtId="0" fontId="2" fillId="23" borderId="42" xfId="0" applyFont="1" applyFill="1" applyBorder="1" applyAlignment="1">
      <alignment horizontal="left" vertical="center" wrapText="1" readingOrder="1"/>
    </xf>
    <xf numFmtId="0" fontId="3" fillId="0" borderId="38" xfId="0" applyFont="1" applyBorder="1" applyAlignment="1" applyProtection="1">
      <alignment horizontal="center"/>
      <protection locked="0"/>
    </xf>
    <xf numFmtId="0" fontId="0" fillId="23" borderId="37" xfId="0" applyFont="1" applyFill="1" applyBorder="1" applyAlignment="1">
      <alignment horizontal="left" vertical="top" wrapText="1"/>
    </xf>
    <xf numFmtId="0" fontId="0" fillId="23" borderId="0" xfId="0" applyFont="1" applyFill="1" applyBorder="1" applyAlignment="1">
      <alignment horizontal="left" vertical="top" wrapText="1"/>
    </xf>
    <xf numFmtId="0" fontId="0" fillId="23" borderId="42" xfId="0" applyFont="1" applyFill="1" applyBorder="1" applyAlignment="1">
      <alignment horizontal="left" vertical="top" wrapText="1"/>
    </xf>
    <xf numFmtId="0" fontId="27" fillId="24" borderId="40" xfId="0" applyFont="1" applyFill="1" applyBorder="1" applyAlignment="1">
      <alignment horizontal="left" wrapText="1"/>
    </xf>
    <xf numFmtId="0" fontId="2" fillId="23" borderId="43" xfId="0" applyFont="1" applyFill="1" applyBorder="1" applyAlignment="1">
      <alignment horizontal="left" vertical="center"/>
    </xf>
    <xf numFmtId="0" fontId="2" fillId="23" borderId="44" xfId="0" applyFont="1" applyFill="1" applyBorder="1" applyAlignment="1">
      <alignment horizontal="left" vertical="center"/>
    </xf>
    <xf numFmtId="0" fontId="2" fillId="23" borderId="45" xfId="0" applyFont="1" applyFill="1" applyBorder="1" applyAlignment="1">
      <alignment horizontal="left" vertical="center"/>
    </xf>
    <xf numFmtId="0" fontId="21" fillId="0" borderId="25" xfId="0" applyFont="1" applyBorder="1" applyAlignment="1" applyProtection="1">
      <alignment horizontal="left" vertical="center" wrapText="1"/>
      <protection/>
    </xf>
    <xf numFmtId="0" fontId="0" fillId="23" borderId="0" xfId="0" applyFill="1" applyBorder="1" applyAlignment="1">
      <alignment horizontal="left" wrapText="1"/>
    </xf>
    <xf numFmtId="0" fontId="0" fillId="23" borderId="42" xfId="0" applyFill="1" applyBorder="1" applyAlignment="1">
      <alignment horizontal="left" wrapText="1"/>
    </xf>
    <xf numFmtId="0" fontId="0" fillId="23" borderId="43" xfId="0" applyFont="1" applyFill="1" applyBorder="1" applyAlignment="1">
      <alignment horizontal="left" wrapText="1"/>
    </xf>
    <xf numFmtId="0" fontId="0" fillId="23" borderId="44" xfId="0" applyFill="1" applyBorder="1" applyAlignment="1">
      <alignment horizontal="left" wrapText="1"/>
    </xf>
    <xf numFmtId="0" fontId="0" fillId="23" borderId="45" xfId="0" applyFill="1" applyBorder="1" applyAlignment="1">
      <alignment horizontal="left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49" xfId="0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49" xfId="0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/>
      <protection/>
    </xf>
    <xf numFmtId="0" fontId="6" fillId="0" borderId="46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6" fillId="0" borderId="49" xfId="0" applyFont="1" applyBorder="1" applyAlignment="1" applyProtection="1">
      <alignment horizontal="left"/>
      <protection/>
    </xf>
    <xf numFmtId="0" fontId="2" fillId="0" borderId="49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7" fillId="23" borderId="39" xfId="0" applyFont="1" applyFill="1" applyBorder="1" applyAlignment="1">
      <alignment horizontal="center"/>
    </xf>
    <xf numFmtId="0" fontId="27" fillId="23" borderId="40" xfId="0" applyFont="1" applyFill="1" applyBorder="1" applyAlignment="1">
      <alignment horizontal="center"/>
    </xf>
    <xf numFmtId="0" fontId="27" fillId="23" borderId="41" xfId="0" applyFont="1" applyFill="1" applyBorder="1" applyAlignment="1">
      <alignment horizontal="center"/>
    </xf>
    <xf numFmtId="0" fontId="0" fillId="23" borderId="39" xfId="0" applyFont="1" applyFill="1" applyBorder="1" applyAlignment="1">
      <alignment horizontal="left" wrapText="1"/>
    </xf>
    <xf numFmtId="0" fontId="0" fillId="23" borderId="40" xfId="0" applyFill="1" applyBorder="1" applyAlignment="1">
      <alignment horizontal="left" wrapText="1"/>
    </xf>
    <xf numFmtId="0" fontId="0" fillId="23" borderId="41" xfId="0" applyFill="1" applyBorder="1" applyAlignment="1">
      <alignment horizontal="left" wrapText="1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2" fillId="23" borderId="50" xfId="0" applyFont="1" applyFill="1" applyBorder="1" applyAlignment="1">
      <alignment horizontal="center" vertical="center"/>
    </xf>
    <xf numFmtId="0" fontId="2" fillId="23" borderId="51" xfId="0" applyFont="1" applyFill="1" applyBorder="1" applyAlignment="1">
      <alignment horizontal="center" vertical="center"/>
    </xf>
    <xf numFmtId="0" fontId="2" fillId="23" borderId="5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2</xdr:col>
      <xdr:colOff>266700</xdr:colOff>
      <xdr:row>0</xdr:row>
      <xdr:rowOff>685800</xdr:rowOff>
    </xdr:to>
    <xdr:pic>
      <xdr:nvPicPr>
        <xdr:cNvPr id="1" name="Picture 1" descr="LOGO UEMS C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19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\\\\\\\\\\\\\\\\\\\\\\\\\\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F18" sqref="F18:I18"/>
    </sheetView>
  </sheetViews>
  <sheetFormatPr defaultColWidth="9.140625" defaultRowHeight="12.75"/>
  <cols>
    <col min="1" max="1" width="9.7109375" style="0" customWidth="1"/>
    <col min="2" max="2" width="8.57421875" style="0" customWidth="1"/>
    <col min="3" max="3" width="4.00390625" style="0" customWidth="1"/>
    <col min="4" max="4" width="5.57421875" style="0" customWidth="1"/>
    <col min="5" max="5" width="10.00390625" style="0" customWidth="1"/>
    <col min="6" max="6" width="15.140625" style="0" customWidth="1"/>
    <col min="7" max="7" width="18.57421875" style="0" customWidth="1"/>
    <col min="8" max="8" width="19.57421875" style="0" customWidth="1"/>
    <col min="9" max="9" width="6.28125" style="0" customWidth="1"/>
    <col min="10" max="10" width="4.140625" style="0" customWidth="1"/>
    <col min="11" max="11" width="1.57421875" style="0" customWidth="1"/>
  </cols>
  <sheetData>
    <row r="1" spans="1:18" ht="56.25" customHeight="1">
      <c r="A1" s="372" t="s">
        <v>398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R1" s="161" t="s">
        <v>389</v>
      </c>
    </row>
    <row r="2" spans="1:11" ht="18.75" customHeight="1" thickBot="1">
      <c r="A2" s="373" t="s">
        <v>1325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ht="6" customHeight="1">
      <c r="A3" s="353"/>
      <c r="B3" s="307"/>
      <c r="C3" s="307"/>
      <c r="D3" s="307"/>
      <c r="E3" s="307"/>
      <c r="F3" s="307"/>
      <c r="G3" s="307"/>
      <c r="H3" s="307"/>
      <c r="I3" s="307"/>
      <c r="J3" s="307"/>
      <c r="K3" s="354"/>
    </row>
    <row r="4" spans="1:11" ht="16.5" customHeight="1">
      <c r="A4" s="296" t="s">
        <v>1326</v>
      </c>
      <c r="B4" s="155"/>
      <c r="C4" s="306" t="s">
        <v>1327</v>
      </c>
      <c r="D4" s="307"/>
      <c r="E4" s="307"/>
      <c r="F4" s="307"/>
      <c r="G4" s="294"/>
      <c r="H4" s="294"/>
      <c r="I4" s="294"/>
      <c r="J4" s="294"/>
      <c r="K4" s="295"/>
    </row>
    <row r="5" spans="1:11" ht="16.5" customHeight="1">
      <c r="A5" s="296"/>
      <c r="B5" s="155"/>
      <c r="C5" s="302"/>
      <c r="D5" s="294"/>
      <c r="E5" s="294"/>
      <c r="F5" s="294"/>
      <c r="G5" s="294"/>
      <c r="H5" s="294"/>
      <c r="I5" s="294"/>
      <c r="J5" s="294"/>
      <c r="K5" s="295"/>
    </row>
    <row r="6" spans="1:11" ht="15" customHeight="1">
      <c r="A6" s="156" t="s">
        <v>399</v>
      </c>
      <c r="B6" s="375"/>
      <c r="C6" s="375"/>
      <c r="D6" s="375"/>
      <c r="E6" s="375"/>
      <c r="F6" s="375"/>
      <c r="G6" s="375"/>
      <c r="H6" s="375"/>
      <c r="I6" s="375"/>
      <c r="J6" s="375"/>
      <c r="K6" s="293"/>
    </row>
    <row r="7" spans="1:11" ht="9" customHeight="1" thickBot="1">
      <c r="A7" s="353"/>
      <c r="B7" s="307"/>
      <c r="C7" s="307"/>
      <c r="D7" s="307"/>
      <c r="E7" s="307"/>
      <c r="F7" s="307"/>
      <c r="G7" s="307"/>
      <c r="H7" s="307"/>
      <c r="I7" s="307"/>
      <c r="J7" s="307"/>
      <c r="K7" s="354"/>
    </row>
    <row r="8" spans="1:18" ht="15">
      <c r="A8" s="158"/>
      <c r="B8" s="388"/>
      <c r="C8" s="388"/>
      <c r="D8" s="162"/>
      <c r="E8" s="388"/>
      <c r="F8" s="388"/>
      <c r="G8" s="316" t="s">
        <v>1331</v>
      </c>
      <c r="H8" s="316"/>
      <c r="I8" s="297"/>
      <c r="J8" s="158"/>
      <c r="K8" s="292"/>
      <c r="M8" s="379" t="s">
        <v>1307</v>
      </c>
      <c r="N8" s="380"/>
      <c r="O8" s="380"/>
      <c r="P8" s="380"/>
      <c r="Q8" s="380"/>
      <c r="R8" s="381"/>
    </row>
    <row r="9" spans="1:18" ht="15">
      <c r="A9" s="158"/>
      <c r="B9" s="299"/>
      <c r="C9" s="299"/>
      <c r="D9" s="162"/>
      <c r="E9" s="299"/>
      <c r="F9" s="299"/>
      <c r="G9" s="300"/>
      <c r="H9" s="300"/>
      <c r="I9" s="297"/>
      <c r="J9" s="158"/>
      <c r="K9" s="292"/>
      <c r="M9" s="301"/>
      <c r="N9" s="301"/>
      <c r="O9" s="301"/>
      <c r="P9" s="301"/>
      <c r="Q9" s="301"/>
      <c r="R9" s="301"/>
    </row>
    <row r="10" spans="1:11" ht="15">
      <c r="A10" s="355" t="s">
        <v>400</v>
      </c>
      <c r="B10" s="356"/>
      <c r="C10" s="356"/>
      <c r="D10" s="357"/>
      <c r="E10" s="357"/>
      <c r="F10" s="292"/>
      <c r="G10" s="157" t="s">
        <v>407</v>
      </c>
      <c r="H10" s="374" t="str">
        <f>IF(D10,VLOOKUP(D10,Unidades!A1:C31,2,0),$R$1)</f>
        <v> </v>
      </c>
      <c r="I10" s="374"/>
      <c r="J10" s="374"/>
      <c r="K10" s="293"/>
    </row>
    <row r="11" spans="1:11" ht="7.5" customHeight="1">
      <c r="A11" s="315"/>
      <c r="B11" s="316"/>
      <c r="C11" s="316"/>
      <c r="D11" s="316"/>
      <c r="E11" s="316"/>
      <c r="F11" s="316"/>
      <c r="G11" s="316"/>
      <c r="H11" s="316"/>
      <c r="I11" s="316"/>
      <c r="J11" s="316"/>
      <c r="K11" s="317"/>
    </row>
    <row r="12" spans="1:11" ht="15.75" customHeight="1" thickBot="1">
      <c r="A12" s="289" t="s">
        <v>1308</v>
      </c>
      <c r="B12" s="291"/>
      <c r="C12" s="358" t="str">
        <f>IF(B12,VLOOKUP(B12,Cursos!A1:B44,2,0),$R$1)</f>
        <v> </v>
      </c>
      <c r="D12" s="358"/>
      <c r="E12" s="358"/>
      <c r="F12" s="358"/>
      <c r="G12" s="358"/>
      <c r="H12" s="358"/>
      <c r="I12" s="358"/>
      <c r="J12" s="358"/>
      <c r="K12" s="359"/>
    </row>
    <row r="13" spans="1:11" ht="6" customHeight="1" thickBot="1">
      <c r="A13" s="389"/>
      <c r="B13" s="389"/>
      <c r="C13" s="389"/>
      <c r="D13" s="389"/>
      <c r="E13" s="389"/>
      <c r="F13" s="389"/>
      <c r="G13" s="389"/>
      <c r="H13" s="389"/>
      <c r="I13" s="389"/>
      <c r="J13" s="389"/>
      <c r="K13" s="389"/>
    </row>
    <row r="14" spans="1:11" ht="15" customHeight="1" thickBot="1">
      <c r="A14" s="385" t="s">
        <v>401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7"/>
    </row>
    <row r="15" spans="1:18" ht="32.25" customHeight="1" thickBot="1">
      <c r="A15" s="298" t="s">
        <v>1330</v>
      </c>
      <c r="B15" s="159" t="s">
        <v>402</v>
      </c>
      <c r="C15" s="309" t="s">
        <v>403</v>
      </c>
      <c r="D15" s="310"/>
      <c r="E15" s="160" t="s">
        <v>1324</v>
      </c>
      <c r="F15" s="376" t="s">
        <v>410</v>
      </c>
      <c r="G15" s="377"/>
      <c r="H15" s="377"/>
      <c r="I15" s="378"/>
      <c r="J15" s="360" t="s">
        <v>411</v>
      </c>
      <c r="K15" s="361"/>
      <c r="M15" s="390" t="s">
        <v>1224</v>
      </c>
      <c r="N15" s="391"/>
      <c r="O15" s="391"/>
      <c r="P15" s="391"/>
      <c r="Q15" s="391"/>
      <c r="R15" s="392"/>
    </row>
    <row r="16" spans="1:18" ht="31.5" customHeight="1" thickBot="1">
      <c r="A16" s="153"/>
      <c r="B16" s="153"/>
      <c r="C16" s="313"/>
      <c r="D16" s="314"/>
      <c r="E16" s="153"/>
      <c r="F16" s="332" t="str">
        <f>IF(E16&lt;&gt;0,VLOOKUP(E16,'COD MSRH'!$A$2:$B$1999,2,0),$R$1)</f>
        <v> </v>
      </c>
      <c r="G16" s="305"/>
      <c r="H16" s="305"/>
      <c r="I16" s="303"/>
      <c r="J16" s="324"/>
      <c r="K16" s="312"/>
      <c r="M16" s="382" t="s">
        <v>1251</v>
      </c>
      <c r="N16" s="383"/>
      <c r="O16" s="383"/>
      <c r="P16" s="383"/>
      <c r="Q16" s="383"/>
      <c r="R16" s="384"/>
    </row>
    <row r="17" spans="1:18" ht="31.5" customHeight="1" thickBot="1">
      <c r="A17" s="153"/>
      <c r="B17" s="153"/>
      <c r="C17" s="313"/>
      <c r="D17" s="314"/>
      <c r="E17" s="154"/>
      <c r="F17" s="332" t="str">
        <f>IF(E17&lt;&gt;0,VLOOKUP(E17,'COD MSRH'!$A$2:$B$1999,2,0),$R$1)</f>
        <v> </v>
      </c>
      <c r="G17" s="305"/>
      <c r="H17" s="305"/>
      <c r="I17" s="303"/>
      <c r="J17" s="324"/>
      <c r="K17" s="312"/>
      <c r="M17" s="325" t="s">
        <v>1252</v>
      </c>
      <c r="N17" s="326"/>
      <c r="O17" s="326"/>
      <c r="P17" s="326"/>
      <c r="Q17" s="326"/>
      <c r="R17" s="327"/>
    </row>
    <row r="18" spans="1:18" ht="31.5" customHeight="1" thickBot="1">
      <c r="A18" s="153"/>
      <c r="B18" s="153"/>
      <c r="C18" s="313"/>
      <c r="D18" s="314"/>
      <c r="E18" s="153"/>
      <c r="F18" s="332" t="str">
        <f>IF(E18&lt;&gt;0,VLOOKUP(E18,'COD MSRH'!$A$2:$B$1999,2,0),$R$1)</f>
        <v> </v>
      </c>
      <c r="G18" s="305"/>
      <c r="H18" s="305"/>
      <c r="I18" s="303"/>
      <c r="J18" s="324"/>
      <c r="K18" s="312"/>
      <c r="M18" s="325"/>
      <c r="N18" s="326"/>
      <c r="O18" s="326"/>
      <c r="P18" s="326"/>
      <c r="Q18" s="326"/>
      <c r="R18" s="327"/>
    </row>
    <row r="19" spans="1:18" ht="31.5" customHeight="1" thickBot="1">
      <c r="A19" s="153"/>
      <c r="B19" s="153"/>
      <c r="C19" s="313"/>
      <c r="D19" s="314"/>
      <c r="E19" s="154"/>
      <c r="F19" s="332" t="str">
        <f>IF(E19&lt;&gt;0,VLOOKUP(E19,'COD MSRH'!$A$2:$B$1999,2,0),$R$1)</f>
        <v> </v>
      </c>
      <c r="G19" s="305"/>
      <c r="H19" s="305"/>
      <c r="I19" s="303"/>
      <c r="J19" s="324"/>
      <c r="K19" s="312"/>
      <c r="M19" s="304" t="s">
        <v>1250</v>
      </c>
      <c r="N19" s="333"/>
      <c r="O19" s="333"/>
      <c r="P19" s="333"/>
      <c r="Q19" s="333"/>
      <c r="R19" s="334"/>
    </row>
    <row r="20" spans="1:18" ht="31.5" customHeight="1" thickBot="1">
      <c r="A20" s="153"/>
      <c r="B20" s="153"/>
      <c r="C20" s="313"/>
      <c r="D20" s="314"/>
      <c r="E20" s="153"/>
      <c r="F20" s="332" t="str">
        <f>IF(E20&lt;&gt;0,VLOOKUP(E20,'COD MSRH'!$A$2:$B$1999,2,0),$R$1)</f>
        <v> </v>
      </c>
      <c r="G20" s="305"/>
      <c r="H20" s="305"/>
      <c r="I20" s="303"/>
      <c r="J20" s="324"/>
      <c r="K20" s="312"/>
      <c r="M20" s="335" t="s">
        <v>1253</v>
      </c>
      <c r="N20" s="336"/>
      <c r="O20" s="336"/>
      <c r="P20" s="336"/>
      <c r="Q20" s="336"/>
      <c r="R20" s="337"/>
    </row>
    <row r="21" spans="1:18" ht="31.5" customHeight="1" thickBot="1">
      <c r="A21" s="153"/>
      <c r="B21" s="153"/>
      <c r="C21" s="313"/>
      <c r="D21" s="314"/>
      <c r="E21" s="154"/>
      <c r="F21" s="332" t="str">
        <f>IF(E21&lt;&gt;0,VLOOKUP(E21,'COD MSRH'!$A$2:$B$1999,2,0),$R$1)</f>
        <v> </v>
      </c>
      <c r="G21" s="305"/>
      <c r="H21" s="305"/>
      <c r="I21" s="303"/>
      <c r="J21" s="324"/>
      <c r="K21" s="312"/>
      <c r="M21" s="318" t="s">
        <v>1300</v>
      </c>
      <c r="N21" s="319"/>
      <c r="O21" s="319"/>
      <c r="P21" s="319"/>
      <c r="Q21" s="319"/>
      <c r="R21" s="320"/>
    </row>
    <row r="22" spans="1:18" ht="31.5" customHeight="1" thickBot="1">
      <c r="A22" s="153"/>
      <c r="B22" s="153"/>
      <c r="C22" s="313"/>
      <c r="D22" s="314"/>
      <c r="E22" s="153"/>
      <c r="F22" s="332" t="str">
        <f>IF(E22&lt;&gt;0,VLOOKUP(E22,'COD MSRH'!$A$2:$B$1999,2,0),$R$1)</f>
        <v> </v>
      </c>
      <c r="G22" s="305"/>
      <c r="H22" s="305"/>
      <c r="I22" s="303"/>
      <c r="J22" s="324"/>
      <c r="K22" s="312"/>
      <c r="M22" s="321" t="s">
        <v>1329</v>
      </c>
      <c r="N22" s="322"/>
      <c r="O22" s="322"/>
      <c r="P22" s="322"/>
      <c r="Q22" s="322"/>
      <c r="R22" s="323"/>
    </row>
    <row r="23" spans="1:18" ht="31.5" customHeight="1" thickBot="1">
      <c r="A23" s="153"/>
      <c r="B23" s="153"/>
      <c r="C23" s="313"/>
      <c r="D23" s="314"/>
      <c r="E23" s="154"/>
      <c r="F23" s="332" t="str">
        <f>IF(E23&lt;&gt;0,VLOOKUP(E23,'COD MSRH'!$A$2:$B$1999,2,0),$R$1)</f>
        <v> </v>
      </c>
      <c r="G23" s="305"/>
      <c r="H23" s="305"/>
      <c r="I23" s="303"/>
      <c r="J23" s="324"/>
      <c r="K23" s="312"/>
      <c r="M23" s="329" t="s">
        <v>1328</v>
      </c>
      <c r="N23" s="330"/>
      <c r="O23" s="330"/>
      <c r="P23" s="330"/>
      <c r="Q23" s="330"/>
      <c r="R23" s="331"/>
    </row>
    <row r="24" spans="1:18" ht="31.5" customHeight="1" thickBot="1">
      <c r="A24" s="154"/>
      <c r="B24" s="154"/>
      <c r="C24" s="311"/>
      <c r="D24" s="312"/>
      <c r="E24" s="153"/>
      <c r="F24" s="332" t="str">
        <f>IF(E24&lt;&gt;0,VLOOKUP(E24,'COD MSRH'!$A$2:$B$1999,2,0),$R$1)</f>
        <v> </v>
      </c>
      <c r="G24" s="305"/>
      <c r="H24" s="305"/>
      <c r="I24" s="303"/>
      <c r="J24" s="324"/>
      <c r="K24" s="312"/>
      <c r="M24" s="328" t="s">
        <v>1302</v>
      </c>
      <c r="N24" s="328"/>
      <c r="O24" s="328"/>
      <c r="P24" s="328"/>
      <c r="Q24" s="328"/>
      <c r="R24" s="328"/>
    </row>
    <row r="25" spans="1:11" ht="31.5" customHeight="1" thickBot="1">
      <c r="A25" s="154"/>
      <c r="B25" s="154"/>
      <c r="C25" s="311"/>
      <c r="D25" s="312"/>
      <c r="E25" s="154"/>
      <c r="F25" s="332" t="str">
        <f>IF(E25&lt;&gt;0,VLOOKUP(E25,'COD MSRH'!$A$2:$B$1999,2,0),$R$1)</f>
        <v> </v>
      </c>
      <c r="G25" s="305"/>
      <c r="H25" s="305"/>
      <c r="I25" s="303"/>
      <c r="J25" s="324"/>
      <c r="K25" s="312"/>
    </row>
    <row r="26" spans="1:11" ht="31.5" customHeight="1" thickBot="1">
      <c r="A26" s="154"/>
      <c r="B26" s="154"/>
      <c r="C26" s="311"/>
      <c r="D26" s="312"/>
      <c r="E26" s="153"/>
      <c r="F26" s="332" t="str">
        <f>IF(E26&lt;&gt;0,VLOOKUP(E26,'COD MSRH'!$A$2:$B$1999,2,0),$R$1)</f>
        <v> </v>
      </c>
      <c r="G26" s="305"/>
      <c r="H26" s="305"/>
      <c r="I26" s="303"/>
      <c r="J26" s="311"/>
      <c r="K26" s="312"/>
    </row>
    <row r="27" spans="1:11" ht="31.5" customHeight="1" thickBot="1">
      <c r="A27" s="154"/>
      <c r="B27" s="154"/>
      <c r="C27" s="311"/>
      <c r="D27" s="312"/>
      <c r="E27" s="154"/>
      <c r="F27" s="332" t="str">
        <f>IF(E27&lt;&gt;0,VLOOKUP(E27,'COD MSRH'!$A$2:$B$1999,2,0),$R$1)</f>
        <v> </v>
      </c>
      <c r="G27" s="305"/>
      <c r="H27" s="305"/>
      <c r="I27" s="303"/>
      <c r="J27" s="311"/>
      <c r="K27" s="312"/>
    </row>
    <row r="28" spans="1:11" ht="31.5" customHeight="1" thickBot="1">
      <c r="A28" s="342" t="s">
        <v>404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4"/>
    </row>
    <row r="29" spans="1:11" ht="6.75" customHeight="1">
      <c r="A29" s="345"/>
      <c r="B29" s="346"/>
      <c r="C29" s="346"/>
      <c r="D29" s="346"/>
      <c r="E29" s="346"/>
      <c r="F29" s="346"/>
      <c r="G29" s="346"/>
      <c r="H29" s="346"/>
      <c r="I29" s="346"/>
      <c r="J29" s="346"/>
      <c r="K29" s="347"/>
    </row>
    <row r="30" spans="1:11" ht="15" customHeight="1">
      <c r="A30" s="365" t="s">
        <v>1306</v>
      </c>
      <c r="B30" s="366"/>
      <c r="C30" s="366"/>
      <c r="D30" s="366"/>
      <c r="E30" s="366"/>
      <c r="F30" s="348" t="s">
        <v>395</v>
      </c>
      <c r="G30" s="348"/>
      <c r="H30" s="348"/>
      <c r="I30" s="348"/>
      <c r="J30" s="348"/>
      <c r="K30" s="349"/>
    </row>
    <row r="31" spans="1:11" ht="15" customHeight="1">
      <c r="A31" s="362" t="s">
        <v>1223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4"/>
    </row>
    <row r="32" spans="1:11" ht="8.25" customHeight="1">
      <c r="A32" s="367"/>
      <c r="B32" s="368"/>
      <c r="C32" s="368"/>
      <c r="D32" s="368"/>
      <c r="E32" s="368"/>
      <c r="F32" s="368"/>
      <c r="G32" s="368"/>
      <c r="H32" s="368"/>
      <c r="I32" s="368"/>
      <c r="J32" s="368"/>
      <c r="K32" s="369"/>
    </row>
    <row r="33" spans="1:11" ht="15.75" customHeight="1">
      <c r="A33" s="3" t="s">
        <v>397</v>
      </c>
      <c r="B33" s="370"/>
      <c r="C33" s="370"/>
      <c r="D33" s="370"/>
      <c r="E33" s="371"/>
      <c r="F33" s="371"/>
      <c r="G33" s="4" t="s">
        <v>405</v>
      </c>
      <c r="H33" s="352"/>
      <c r="I33" s="352"/>
      <c r="J33" s="352"/>
      <c r="K33" s="2"/>
    </row>
    <row r="34" spans="1:11" ht="3" customHeight="1" thickBot="1">
      <c r="A34" s="338"/>
      <c r="B34" s="339"/>
      <c r="C34" s="339"/>
      <c r="D34" s="339"/>
      <c r="E34" s="339"/>
      <c r="F34" s="339"/>
      <c r="G34" s="339"/>
      <c r="H34" s="339"/>
      <c r="I34" s="339"/>
      <c r="J34" s="339"/>
      <c r="K34" s="340"/>
    </row>
    <row r="35" spans="1:11" ht="7.5" customHeight="1">
      <c r="A35" s="341"/>
      <c r="B35" s="341"/>
      <c r="C35" s="341"/>
      <c r="D35" s="341"/>
      <c r="E35" s="341"/>
      <c r="F35" s="341"/>
      <c r="G35" s="341"/>
      <c r="H35" s="341"/>
      <c r="I35" s="341"/>
      <c r="J35" s="341"/>
      <c r="K35" s="341"/>
    </row>
    <row r="36" spans="1:8" ht="12.75">
      <c r="A36" s="308"/>
      <c r="B36" s="308"/>
      <c r="C36" s="308"/>
      <c r="D36" s="308"/>
      <c r="E36" s="308"/>
      <c r="F36" s="308"/>
      <c r="G36" s="308"/>
      <c r="H36" t="s">
        <v>406</v>
      </c>
    </row>
    <row r="37" spans="1:11" ht="15.75" customHeight="1">
      <c r="A37" s="351" t="s">
        <v>299</v>
      </c>
      <c r="B37" s="351"/>
      <c r="C37" s="351"/>
      <c r="D37" s="351"/>
      <c r="E37" s="351"/>
      <c r="F37" s="351"/>
      <c r="G37" s="351"/>
      <c r="H37" s="308" t="s">
        <v>397</v>
      </c>
      <c r="I37" s="308"/>
      <c r="J37" s="308"/>
      <c r="K37" s="308"/>
    </row>
    <row r="38" spans="1:10" ht="33" customHeight="1">
      <c r="A38" s="352"/>
      <c r="B38" s="352"/>
      <c r="C38" s="352"/>
      <c r="D38" s="352"/>
      <c r="E38" s="352"/>
      <c r="G38" s="1" t="s">
        <v>405</v>
      </c>
      <c r="H38" s="352"/>
      <c r="I38" s="352"/>
      <c r="J38" s="352"/>
    </row>
    <row r="39" spans="1:11" ht="6.75" customHeight="1">
      <c r="A39" s="350"/>
      <c r="B39" s="350"/>
      <c r="C39" s="350"/>
      <c r="D39" s="350"/>
      <c r="E39" s="350"/>
      <c r="F39" s="350"/>
      <c r="G39" s="350"/>
      <c r="H39" s="350"/>
      <c r="I39" s="350"/>
      <c r="J39" s="350"/>
      <c r="K39" s="350"/>
    </row>
    <row r="43" ht="12.75">
      <c r="A43" s="163"/>
    </row>
  </sheetData>
  <sheetProtection selectLockedCells="1"/>
  <mergeCells count="82">
    <mergeCell ref="M8:R8"/>
    <mergeCell ref="M16:R16"/>
    <mergeCell ref="A14:K14"/>
    <mergeCell ref="A3:K3"/>
    <mergeCell ref="E8:F8"/>
    <mergeCell ref="A13:K13"/>
    <mergeCell ref="F16:I16"/>
    <mergeCell ref="B8:C8"/>
    <mergeCell ref="G8:H8"/>
    <mergeCell ref="M15:R15"/>
    <mergeCell ref="A1:K1"/>
    <mergeCell ref="A2:K2"/>
    <mergeCell ref="F18:I18"/>
    <mergeCell ref="F17:I17"/>
    <mergeCell ref="H10:J10"/>
    <mergeCell ref="C18:D18"/>
    <mergeCell ref="C17:D17"/>
    <mergeCell ref="B6:J6"/>
    <mergeCell ref="J17:K17"/>
    <mergeCell ref="F15:I15"/>
    <mergeCell ref="A7:K7"/>
    <mergeCell ref="A10:C10"/>
    <mergeCell ref="F25:I25"/>
    <mergeCell ref="J25:K25"/>
    <mergeCell ref="D10:E10"/>
    <mergeCell ref="J21:K21"/>
    <mergeCell ref="F24:I24"/>
    <mergeCell ref="C12:K12"/>
    <mergeCell ref="J15:K15"/>
    <mergeCell ref="F20:I20"/>
    <mergeCell ref="F27:I27"/>
    <mergeCell ref="J27:K27"/>
    <mergeCell ref="A39:K39"/>
    <mergeCell ref="A37:G37"/>
    <mergeCell ref="A38:E38"/>
    <mergeCell ref="H38:J38"/>
    <mergeCell ref="A31:K31"/>
    <mergeCell ref="A30:E30"/>
    <mergeCell ref="A32:K32"/>
    <mergeCell ref="B33:D33"/>
    <mergeCell ref="A36:G36"/>
    <mergeCell ref="A34:K34"/>
    <mergeCell ref="A35:K35"/>
    <mergeCell ref="A28:K28"/>
    <mergeCell ref="A29:K29"/>
    <mergeCell ref="F30:K30"/>
    <mergeCell ref="H33:J33"/>
    <mergeCell ref="E33:F33"/>
    <mergeCell ref="F23:I23"/>
    <mergeCell ref="J22:K22"/>
    <mergeCell ref="F26:I26"/>
    <mergeCell ref="J24:K24"/>
    <mergeCell ref="J26:K26"/>
    <mergeCell ref="M24:R24"/>
    <mergeCell ref="M23:R23"/>
    <mergeCell ref="F19:I19"/>
    <mergeCell ref="J20:K20"/>
    <mergeCell ref="F21:I21"/>
    <mergeCell ref="J23:K23"/>
    <mergeCell ref="M19:R19"/>
    <mergeCell ref="J19:K19"/>
    <mergeCell ref="M20:R20"/>
    <mergeCell ref="F22:I22"/>
    <mergeCell ref="A11:K11"/>
    <mergeCell ref="M21:R21"/>
    <mergeCell ref="M22:R22"/>
    <mergeCell ref="C20:D20"/>
    <mergeCell ref="J16:K16"/>
    <mergeCell ref="C19:D19"/>
    <mergeCell ref="M17:R18"/>
    <mergeCell ref="C16:D16"/>
    <mergeCell ref="J18:K18"/>
    <mergeCell ref="C4:F4"/>
    <mergeCell ref="H37:K37"/>
    <mergeCell ref="C15:D15"/>
    <mergeCell ref="C27:D27"/>
    <mergeCell ref="C26:D26"/>
    <mergeCell ref="C25:D25"/>
    <mergeCell ref="C24:D24"/>
    <mergeCell ref="C23:D23"/>
    <mergeCell ref="C22:D22"/>
    <mergeCell ref="C21:D21"/>
  </mergeCells>
  <printOptions/>
  <pageMargins left="0.35" right="0.26" top="0.2362204724409449" bottom="0.2362204724409449" header="0.2362204724409449" footer="0.31496062992125984"/>
  <pageSetup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62"/>
  <sheetViews>
    <sheetView zoomScale="90" zoomScaleNormal="90" zoomScalePageLayoutView="0" workbookViewId="0" topLeftCell="A1843">
      <selection activeCell="B1859" sqref="B1859:C1862"/>
    </sheetView>
  </sheetViews>
  <sheetFormatPr defaultColWidth="17.00390625" defaultRowHeight="12.75"/>
  <cols>
    <col min="1" max="1" width="9.421875" style="140" bestFit="1" customWidth="1"/>
    <col min="2" max="2" width="97.140625" style="5" bestFit="1" customWidth="1"/>
    <col min="3" max="3" width="9.421875" style="6" bestFit="1" customWidth="1"/>
    <col min="4" max="4" width="6.28125" style="7" customWidth="1"/>
    <col min="5" max="16384" width="17.00390625" style="7" customWidth="1"/>
  </cols>
  <sheetData>
    <row r="1" spans="1:3" ht="15">
      <c r="A1" s="115" t="s">
        <v>413</v>
      </c>
      <c r="B1" s="113" t="s">
        <v>412</v>
      </c>
      <c r="C1" s="114" t="s">
        <v>413</v>
      </c>
    </row>
    <row r="2" spans="1:3" ht="14.25">
      <c r="A2" s="116">
        <v>1</v>
      </c>
      <c r="B2" s="8" t="s">
        <v>1502</v>
      </c>
      <c r="C2" s="9">
        <v>1</v>
      </c>
    </row>
    <row r="3" spans="1:3" ht="14.25">
      <c r="A3" s="80">
        <v>4</v>
      </c>
      <c r="B3" s="46" t="s">
        <v>1115</v>
      </c>
      <c r="C3" s="44">
        <v>4</v>
      </c>
    </row>
    <row r="4" spans="1:3" ht="14.25">
      <c r="A4" s="116">
        <v>6</v>
      </c>
      <c r="B4" s="8" t="s">
        <v>409</v>
      </c>
      <c r="C4" s="9">
        <v>6</v>
      </c>
    </row>
    <row r="5" spans="1:3" ht="14.25">
      <c r="A5" s="116">
        <v>7</v>
      </c>
      <c r="B5" s="8" t="s">
        <v>937</v>
      </c>
      <c r="C5" s="9">
        <v>7</v>
      </c>
    </row>
    <row r="6" spans="1:3" ht="14.25">
      <c r="A6" s="116">
        <v>10</v>
      </c>
      <c r="B6" s="10" t="s">
        <v>770</v>
      </c>
      <c r="C6" s="9">
        <v>10</v>
      </c>
    </row>
    <row r="7" spans="1:3" ht="14.25">
      <c r="A7" s="127">
        <v>15</v>
      </c>
      <c r="B7" s="41" t="s">
        <v>898</v>
      </c>
      <c r="C7" s="42">
        <v>15</v>
      </c>
    </row>
    <row r="8" spans="1:3" ht="14.25">
      <c r="A8" s="118">
        <v>19</v>
      </c>
      <c r="B8" s="75" t="s">
        <v>829</v>
      </c>
      <c r="C8" s="15">
        <v>19</v>
      </c>
    </row>
    <row r="9" spans="1:3" ht="14.25">
      <c r="A9" s="118">
        <v>21</v>
      </c>
      <c r="B9" s="75" t="s">
        <v>1822</v>
      </c>
      <c r="C9" s="15">
        <v>21</v>
      </c>
    </row>
    <row r="10" spans="1:3" ht="14.25">
      <c r="A10" s="118">
        <v>22</v>
      </c>
      <c r="B10" s="75" t="s">
        <v>1910</v>
      </c>
      <c r="C10" s="15">
        <v>22</v>
      </c>
    </row>
    <row r="11" spans="1:3" ht="14.25">
      <c r="A11" s="118">
        <v>23</v>
      </c>
      <c r="B11" s="75" t="s">
        <v>1143</v>
      </c>
      <c r="C11" s="15">
        <v>23</v>
      </c>
    </row>
    <row r="12" spans="1:3" ht="14.25">
      <c r="A12" s="118">
        <v>25</v>
      </c>
      <c r="B12" s="14" t="s">
        <v>657</v>
      </c>
      <c r="C12" s="15">
        <v>25</v>
      </c>
    </row>
    <row r="13" spans="1:3" ht="14.25">
      <c r="A13" s="120">
        <v>39</v>
      </c>
      <c r="B13" s="21" t="s">
        <v>1623</v>
      </c>
      <c r="C13" s="25">
        <v>39</v>
      </c>
    </row>
    <row r="14" spans="1:3" ht="14.25">
      <c r="A14" s="118">
        <v>45</v>
      </c>
      <c r="B14" s="75" t="s">
        <v>1538</v>
      </c>
      <c r="C14" s="15">
        <v>45</v>
      </c>
    </row>
    <row r="15" spans="1:3" ht="14.25">
      <c r="A15" s="118">
        <v>49</v>
      </c>
      <c r="B15" s="75" t="s">
        <v>871</v>
      </c>
      <c r="C15" s="15">
        <v>49</v>
      </c>
    </row>
    <row r="16" spans="1:3" ht="14.25">
      <c r="A16" s="118">
        <v>50</v>
      </c>
      <c r="B16" s="75" t="s">
        <v>1127</v>
      </c>
      <c r="C16" s="15">
        <v>50</v>
      </c>
    </row>
    <row r="17" spans="1:3" ht="14.25">
      <c r="A17" s="118">
        <v>51</v>
      </c>
      <c r="B17" s="75" t="s">
        <v>924</v>
      </c>
      <c r="C17" s="15">
        <v>51</v>
      </c>
    </row>
    <row r="18" spans="1:3" ht="14.25">
      <c r="A18" s="118">
        <v>52</v>
      </c>
      <c r="B18" s="75" t="s">
        <v>874</v>
      </c>
      <c r="C18" s="15">
        <v>52</v>
      </c>
    </row>
    <row r="19" spans="1:3" ht="14.25">
      <c r="A19" s="118">
        <v>52</v>
      </c>
      <c r="B19" s="75" t="s">
        <v>875</v>
      </c>
      <c r="C19" s="15">
        <v>52</v>
      </c>
    </row>
    <row r="20" spans="1:3" ht="14.25">
      <c r="A20" s="118">
        <v>63</v>
      </c>
      <c r="B20" s="14" t="s">
        <v>488</v>
      </c>
      <c r="C20" s="15">
        <v>63</v>
      </c>
    </row>
    <row r="21" spans="1:3" ht="14.25">
      <c r="A21" s="118">
        <v>71</v>
      </c>
      <c r="B21" s="75" t="s">
        <v>1594</v>
      </c>
      <c r="C21" s="15">
        <v>71</v>
      </c>
    </row>
    <row r="22" spans="1:3" ht="14.25">
      <c r="A22" s="118">
        <v>73</v>
      </c>
      <c r="B22" s="19" t="s">
        <v>348</v>
      </c>
      <c r="C22" s="15">
        <v>73</v>
      </c>
    </row>
    <row r="23" spans="1:3" ht="14.25">
      <c r="A23" s="118">
        <v>84</v>
      </c>
      <c r="B23" s="19" t="s">
        <v>921</v>
      </c>
      <c r="C23" s="15">
        <v>84</v>
      </c>
    </row>
    <row r="24" spans="1:3" ht="14.25">
      <c r="A24" s="118">
        <v>85</v>
      </c>
      <c r="B24" s="19" t="s">
        <v>1906</v>
      </c>
      <c r="C24" s="15">
        <v>85</v>
      </c>
    </row>
    <row r="25" spans="1:3" ht="14.25">
      <c r="A25" s="118">
        <v>87</v>
      </c>
      <c r="B25" s="19" t="s">
        <v>1604</v>
      </c>
      <c r="C25" s="15">
        <v>87</v>
      </c>
    </row>
    <row r="26" spans="1:3" ht="14.25">
      <c r="A26" s="120">
        <v>88</v>
      </c>
      <c r="B26" s="29" t="s">
        <v>1819</v>
      </c>
      <c r="C26" s="25">
        <v>88</v>
      </c>
    </row>
    <row r="27" spans="1:3" ht="14.25">
      <c r="A27" s="118">
        <v>98</v>
      </c>
      <c r="B27" s="224" t="s">
        <v>1651</v>
      </c>
      <c r="C27" s="15">
        <v>98</v>
      </c>
    </row>
    <row r="28" spans="1:3" ht="14.25">
      <c r="A28" s="118">
        <v>99</v>
      </c>
      <c r="B28" s="18" t="s">
        <v>753</v>
      </c>
      <c r="C28" s="15">
        <v>99</v>
      </c>
    </row>
    <row r="29" spans="1:3" ht="14.25">
      <c r="A29" s="118">
        <v>103</v>
      </c>
      <c r="B29" s="19" t="s">
        <v>1900</v>
      </c>
      <c r="C29" s="15">
        <v>103</v>
      </c>
    </row>
    <row r="30" spans="1:3" ht="14.25">
      <c r="A30" s="118">
        <v>107</v>
      </c>
      <c r="B30" s="18" t="s">
        <v>710</v>
      </c>
      <c r="C30" s="15">
        <v>107</v>
      </c>
    </row>
    <row r="31" spans="1:3" ht="14.25">
      <c r="A31" s="118">
        <v>111</v>
      </c>
      <c r="B31" s="19" t="s">
        <v>1176</v>
      </c>
      <c r="C31" s="15">
        <v>111</v>
      </c>
    </row>
    <row r="32" spans="1:3" ht="14.25">
      <c r="A32" s="118">
        <v>115</v>
      </c>
      <c r="B32" s="18" t="s">
        <v>766</v>
      </c>
      <c r="C32" s="15">
        <v>115</v>
      </c>
    </row>
    <row r="33" spans="1:3" ht="14.25">
      <c r="A33" s="120">
        <v>115</v>
      </c>
      <c r="B33" s="21" t="s">
        <v>1829</v>
      </c>
      <c r="C33" s="25">
        <v>115</v>
      </c>
    </row>
    <row r="34" spans="1:3" ht="14.25">
      <c r="A34" s="179">
        <v>126</v>
      </c>
      <c r="B34" s="213" t="s">
        <v>1409</v>
      </c>
      <c r="C34" s="255">
        <v>126</v>
      </c>
    </row>
    <row r="35" spans="1:3" ht="14.25">
      <c r="A35" s="118">
        <v>175</v>
      </c>
      <c r="B35" s="75" t="s">
        <v>414</v>
      </c>
      <c r="C35" s="15">
        <v>175</v>
      </c>
    </row>
    <row r="36" spans="1:3" ht="14.25">
      <c r="A36" s="118">
        <v>176</v>
      </c>
      <c r="B36" s="75" t="s">
        <v>418</v>
      </c>
      <c r="C36" s="15">
        <v>176</v>
      </c>
    </row>
    <row r="37" spans="1:3" ht="14.25">
      <c r="A37" s="118">
        <v>177</v>
      </c>
      <c r="B37" s="75" t="s">
        <v>440</v>
      </c>
      <c r="C37" s="15">
        <v>177</v>
      </c>
    </row>
    <row r="38" spans="1:3" ht="14.25">
      <c r="A38" s="118">
        <v>178</v>
      </c>
      <c r="B38" s="75" t="s">
        <v>476</v>
      </c>
      <c r="C38" s="15">
        <v>178</v>
      </c>
    </row>
    <row r="39" spans="1:3" ht="14.25">
      <c r="A39" s="118">
        <v>179</v>
      </c>
      <c r="B39" s="14" t="s">
        <v>415</v>
      </c>
      <c r="C39" s="15">
        <v>179</v>
      </c>
    </row>
    <row r="40" spans="1:3" ht="14.25">
      <c r="A40" s="118">
        <v>180</v>
      </c>
      <c r="B40" s="14" t="s">
        <v>416</v>
      </c>
      <c r="C40" s="15">
        <v>180</v>
      </c>
    </row>
    <row r="41" spans="1:3" ht="14.25">
      <c r="A41" s="118">
        <v>181</v>
      </c>
      <c r="B41" s="14" t="s">
        <v>421</v>
      </c>
      <c r="C41" s="15">
        <v>181</v>
      </c>
    </row>
    <row r="42" spans="1:3" ht="14.25">
      <c r="A42" s="118">
        <v>182</v>
      </c>
      <c r="B42" s="14" t="s">
        <v>422</v>
      </c>
      <c r="C42" s="15">
        <v>182</v>
      </c>
    </row>
    <row r="43" spans="1:3" ht="14.25">
      <c r="A43" s="118">
        <v>183</v>
      </c>
      <c r="B43" s="75" t="s">
        <v>483</v>
      </c>
      <c r="C43" s="15">
        <v>183</v>
      </c>
    </row>
    <row r="44" spans="1:3" ht="14.25">
      <c r="A44" s="118">
        <v>184</v>
      </c>
      <c r="B44" s="14" t="s">
        <v>420</v>
      </c>
      <c r="C44" s="15">
        <v>184</v>
      </c>
    </row>
    <row r="45" spans="1:3" ht="14.25">
      <c r="A45" s="118">
        <v>185</v>
      </c>
      <c r="B45" s="14" t="s">
        <v>426</v>
      </c>
      <c r="C45" s="15">
        <v>185</v>
      </c>
    </row>
    <row r="46" spans="1:3" ht="14.25">
      <c r="A46" s="118">
        <v>186</v>
      </c>
      <c r="B46" s="14" t="s">
        <v>427</v>
      </c>
      <c r="C46" s="15">
        <v>186</v>
      </c>
    </row>
    <row r="47" spans="1:3" ht="14.25">
      <c r="A47" s="118">
        <v>187</v>
      </c>
      <c r="B47" s="14" t="s">
        <v>428</v>
      </c>
      <c r="C47" s="15">
        <v>187</v>
      </c>
    </row>
    <row r="48" spans="1:3" ht="14.25">
      <c r="A48" s="118">
        <v>188</v>
      </c>
      <c r="B48" s="18" t="s">
        <v>432</v>
      </c>
      <c r="C48" s="15">
        <v>188</v>
      </c>
    </row>
    <row r="49" spans="1:3" ht="14.25">
      <c r="A49" s="118">
        <v>189</v>
      </c>
      <c r="B49" s="18" t="s">
        <v>433</v>
      </c>
      <c r="C49" s="15">
        <v>189</v>
      </c>
    </row>
    <row r="50" spans="1:3" ht="14.25">
      <c r="A50" s="118">
        <v>195</v>
      </c>
      <c r="B50" s="18" t="s">
        <v>434</v>
      </c>
      <c r="C50" s="15">
        <v>195</v>
      </c>
    </row>
    <row r="51" spans="1:3" ht="14.25">
      <c r="A51" s="120">
        <v>195</v>
      </c>
      <c r="B51" s="29" t="s">
        <v>1627</v>
      </c>
      <c r="C51" s="25">
        <v>195</v>
      </c>
    </row>
    <row r="52" spans="1:3" ht="14.25">
      <c r="A52" s="118">
        <v>196</v>
      </c>
      <c r="B52" s="18" t="s">
        <v>448</v>
      </c>
      <c r="C52" s="15">
        <v>196</v>
      </c>
    </row>
    <row r="53" spans="1:3" ht="14.25">
      <c r="A53" s="118">
        <v>196</v>
      </c>
      <c r="B53" s="18" t="s">
        <v>448</v>
      </c>
      <c r="C53" s="15">
        <v>196</v>
      </c>
    </row>
    <row r="54" spans="1:3" ht="14.25">
      <c r="A54" s="118">
        <v>197</v>
      </c>
      <c r="B54" s="22" t="s">
        <v>436</v>
      </c>
      <c r="C54" s="15">
        <v>197</v>
      </c>
    </row>
    <row r="55" spans="1:3" ht="14.25">
      <c r="A55" s="118">
        <v>198</v>
      </c>
      <c r="B55" s="14" t="s">
        <v>437</v>
      </c>
      <c r="C55" s="15">
        <v>198</v>
      </c>
    </row>
    <row r="56" spans="1:3" ht="14.25">
      <c r="A56" s="118">
        <v>199</v>
      </c>
      <c r="B56" s="14" t="s">
        <v>438</v>
      </c>
      <c r="C56" s="15">
        <v>199</v>
      </c>
    </row>
    <row r="57" spans="1:3" ht="14.25">
      <c r="A57" s="118">
        <v>200</v>
      </c>
      <c r="B57" s="14" t="s">
        <v>442</v>
      </c>
      <c r="C57" s="15">
        <v>200</v>
      </c>
    </row>
    <row r="58" spans="1:3" ht="14.25">
      <c r="A58" s="118">
        <v>201</v>
      </c>
      <c r="B58" s="14" t="s">
        <v>443</v>
      </c>
      <c r="C58" s="15">
        <v>201</v>
      </c>
    </row>
    <row r="59" spans="1:3" ht="14.25">
      <c r="A59" s="118">
        <v>202</v>
      </c>
      <c r="B59" s="14" t="s">
        <v>447</v>
      </c>
      <c r="C59" s="15">
        <v>202</v>
      </c>
    </row>
    <row r="60" spans="1:3" ht="14.25">
      <c r="A60" s="118">
        <v>203</v>
      </c>
      <c r="B60" s="14" t="s">
        <v>452</v>
      </c>
      <c r="C60" s="15">
        <v>203</v>
      </c>
    </row>
    <row r="61" spans="1:3" ht="14.25">
      <c r="A61" s="118">
        <v>204</v>
      </c>
      <c r="B61" s="14" t="s">
        <v>454</v>
      </c>
      <c r="C61" s="15">
        <v>204</v>
      </c>
    </row>
    <row r="62" spans="1:3" ht="14.25">
      <c r="A62" s="118">
        <v>205</v>
      </c>
      <c r="B62" s="19" t="s">
        <v>520</v>
      </c>
      <c r="C62" s="15">
        <v>205</v>
      </c>
    </row>
    <row r="63" spans="1:3" ht="14.25">
      <c r="A63" s="118">
        <v>207</v>
      </c>
      <c r="B63" s="19" t="s">
        <v>522</v>
      </c>
      <c r="C63" s="15">
        <v>207</v>
      </c>
    </row>
    <row r="64" spans="1:3" ht="14.25">
      <c r="A64" s="118">
        <v>208</v>
      </c>
      <c r="B64" s="18" t="s">
        <v>463</v>
      </c>
      <c r="C64" s="15">
        <v>208</v>
      </c>
    </row>
    <row r="65" spans="1:3" ht="14.25">
      <c r="A65" s="119">
        <v>209</v>
      </c>
      <c r="B65" s="199" t="s">
        <v>466</v>
      </c>
      <c r="C65" s="24">
        <v>209</v>
      </c>
    </row>
    <row r="66" spans="1:3" ht="14.25">
      <c r="A66" s="118">
        <v>210</v>
      </c>
      <c r="B66" s="18" t="s">
        <v>465</v>
      </c>
      <c r="C66" s="15">
        <v>210</v>
      </c>
    </row>
    <row r="67" spans="1:3" ht="14.25">
      <c r="A67" s="118">
        <v>222</v>
      </c>
      <c r="B67" s="18" t="s">
        <v>468</v>
      </c>
      <c r="C67" s="15">
        <v>222</v>
      </c>
    </row>
    <row r="68" spans="1:3" ht="14.25">
      <c r="A68" s="118">
        <v>223</v>
      </c>
      <c r="B68" s="18" t="s">
        <v>472</v>
      </c>
      <c r="C68" s="15">
        <v>223</v>
      </c>
    </row>
    <row r="69" spans="1:3" ht="14.25">
      <c r="A69" s="118">
        <v>224</v>
      </c>
      <c r="B69" s="18" t="s">
        <v>475</v>
      </c>
      <c r="C69" s="15">
        <v>224</v>
      </c>
    </row>
    <row r="70" spans="1:3" ht="14.25">
      <c r="A70" s="118">
        <v>225</v>
      </c>
      <c r="B70" s="18" t="s">
        <v>477</v>
      </c>
      <c r="C70" s="15">
        <v>225</v>
      </c>
    </row>
    <row r="71" spans="1:3" ht="14.25">
      <c r="A71" s="118">
        <v>226</v>
      </c>
      <c r="B71" s="18" t="s">
        <v>479</v>
      </c>
      <c r="C71" s="15">
        <v>226</v>
      </c>
    </row>
    <row r="72" spans="1:3" ht="14.25">
      <c r="A72" s="118">
        <v>226</v>
      </c>
      <c r="B72" s="18" t="s">
        <v>480</v>
      </c>
      <c r="C72" s="15">
        <v>226</v>
      </c>
    </row>
    <row r="73" spans="1:3" ht="14.25">
      <c r="A73" s="118">
        <v>227</v>
      </c>
      <c r="B73" s="18" t="s">
        <v>482</v>
      </c>
      <c r="C73" s="15">
        <v>227</v>
      </c>
    </row>
    <row r="74" spans="1:3" ht="14.25">
      <c r="A74" s="118">
        <v>228</v>
      </c>
      <c r="B74" s="19" t="s">
        <v>543</v>
      </c>
      <c r="C74" s="15">
        <v>228</v>
      </c>
    </row>
    <row r="75" spans="1:3" ht="14.25">
      <c r="A75" s="118">
        <v>229</v>
      </c>
      <c r="B75" s="18" t="s">
        <v>486</v>
      </c>
      <c r="C75" s="15">
        <v>229</v>
      </c>
    </row>
    <row r="76" spans="1:3" ht="14.25">
      <c r="A76" s="118">
        <v>230</v>
      </c>
      <c r="B76" s="18" t="s">
        <v>487</v>
      </c>
      <c r="C76" s="15">
        <v>230</v>
      </c>
    </row>
    <row r="77" spans="1:3" ht="14.25">
      <c r="A77" s="118">
        <v>231</v>
      </c>
      <c r="B77" s="18" t="s">
        <v>489</v>
      </c>
      <c r="C77" s="15">
        <v>231</v>
      </c>
    </row>
    <row r="78" spans="1:3" ht="14.25">
      <c r="A78" s="118">
        <v>232</v>
      </c>
      <c r="B78" s="18" t="s">
        <v>493</v>
      </c>
      <c r="C78" s="15">
        <v>232</v>
      </c>
    </row>
    <row r="79" spans="1:3" ht="14.25">
      <c r="A79" s="118">
        <v>233</v>
      </c>
      <c r="B79" s="18" t="s">
        <v>497</v>
      </c>
      <c r="C79" s="15">
        <v>233</v>
      </c>
    </row>
    <row r="80" spans="1:3" ht="14.25">
      <c r="A80" s="118">
        <v>234</v>
      </c>
      <c r="B80" s="18" t="s">
        <v>510</v>
      </c>
      <c r="C80" s="15">
        <v>234</v>
      </c>
    </row>
    <row r="81" spans="1:3" ht="14.25">
      <c r="A81" s="118">
        <v>235</v>
      </c>
      <c r="B81" s="18" t="s">
        <v>511</v>
      </c>
      <c r="C81" s="15">
        <v>235</v>
      </c>
    </row>
    <row r="82" spans="1:3" ht="14.25">
      <c r="A82" s="118">
        <v>236</v>
      </c>
      <c r="B82" s="18" t="s">
        <v>512</v>
      </c>
      <c r="C82" s="15">
        <v>236</v>
      </c>
    </row>
    <row r="83" spans="1:3" ht="14.25">
      <c r="A83" s="118">
        <v>237</v>
      </c>
      <c r="B83" s="18" t="s">
        <v>513</v>
      </c>
      <c r="C83" s="15">
        <v>237</v>
      </c>
    </row>
    <row r="84" spans="1:3" ht="14.25">
      <c r="A84" s="118">
        <v>238</v>
      </c>
      <c r="B84" s="14" t="s">
        <v>517</v>
      </c>
      <c r="C84" s="15">
        <v>238</v>
      </c>
    </row>
    <row r="85" spans="1:3" ht="14.25">
      <c r="A85" s="118">
        <v>239</v>
      </c>
      <c r="B85" s="29" t="s">
        <v>450</v>
      </c>
      <c r="C85" s="15">
        <v>239</v>
      </c>
    </row>
    <row r="86" spans="1:3" ht="14.25">
      <c r="A86" s="118">
        <v>239</v>
      </c>
      <c r="B86" s="18" t="s">
        <v>519</v>
      </c>
      <c r="C86" s="15">
        <v>239</v>
      </c>
    </row>
    <row r="87" spans="1:3" ht="14.25">
      <c r="A87" s="118">
        <v>240</v>
      </c>
      <c r="B87" s="19" t="s">
        <v>1587</v>
      </c>
      <c r="C87" s="15">
        <v>240</v>
      </c>
    </row>
    <row r="88" spans="1:3" ht="14.25">
      <c r="A88" s="118">
        <v>241</v>
      </c>
      <c r="B88" s="18" t="s">
        <v>526</v>
      </c>
      <c r="C88" s="15">
        <v>241</v>
      </c>
    </row>
    <row r="89" spans="1:3" ht="14.25">
      <c r="A89" s="118">
        <v>242</v>
      </c>
      <c r="B89" s="18" t="s">
        <v>529</v>
      </c>
      <c r="C89" s="15">
        <v>242</v>
      </c>
    </row>
    <row r="90" spans="1:3" ht="14.25">
      <c r="A90" s="118">
        <v>243</v>
      </c>
      <c r="B90" s="18" t="s">
        <v>530</v>
      </c>
      <c r="C90" s="15">
        <v>243</v>
      </c>
    </row>
    <row r="91" spans="1:3" ht="14.25">
      <c r="A91" s="118">
        <v>244</v>
      </c>
      <c r="B91" s="18" t="s">
        <v>531</v>
      </c>
      <c r="C91" s="15">
        <v>244</v>
      </c>
    </row>
    <row r="92" spans="1:3" ht="14.25">
      <c r="A92" s="118">
        <v>245</v>
      </c>
      <c r="B92" s="18" t="s">
        <v>532</v>
      </c>
      <c r="C92" s="15">
        <v>245</v>
      </c>
    </row>
    <row r="93" spans="1:3" ht="14.25">
      <c r="A93" s="118">
        <v>246</v>
      </c>
      <c r="B93" s="18" t="s">
        <v>535</v>
      </c>
      <c r="C93" s="15">
        <v>246</v>
      </c>
    </row>
    <row r="94" spans="1:3" ht="14.25">
      <c r="A94" s="118">
        <v>247</v>
      </c>
      <c r="B94" s="18" t="s">
        <v>538</v>
      </c>
      <c r="C94" s="15">
        <v>247</v>
      </c>
    </row>
    <row r="95" spans="1:3" ht="14.25">
      <c r="A95" s="118">
        <v>248</v>
      </c>
      <c r="B95" s="18" t="s">
        <v>541</v>
      </c>
      <c r="C95" s="15">
        <v>248</v>
      </c>
    </row>
    <row r="96" spans="1:3" ht="14.25">
      <c r="A96" s="118">
        <v>249</v>
      </c>
      <c r="B96" s="18" t="s">
        <v>546</v>
      </c>
      <c r="C96" s="15">
        <v>249</v>
      </c>
    </row>
    <row r="97" spans="1:3" ht="14.25">
      <c r="A97" s="118">
        <v>250</v>
      </c>
      <c r="B97" s="18" t="s">
        <v>547</v>
      </c>
      <c r="C97" s="15">
        <v>250</v>
      </c>
    </row>
    <row r="98" spans="1:3" ht="14.25">
      <c r="A98" s="118">
        <v>251</v>
      </c>
      <c r="B98" s="18" t="s">
        <v>548</v>
      </c>
      <c r="C98" s="15">
        <v>251</v>
      </c>
    </row>
    <row r="99" spans="1:3" ht="14.25">
      <c r="A99" s="118">
        <v>252</v>
      </c>
      <c r="B99" s="18" t="s">
        <v>551</v>
      </c>
      <c r="C99" s="15">
        <v>252</v>
      </c>
    </row>
    <row r="100" spans="1:3" ht="14.25">
      <c r="A100" s="118">
        <v>253</v>
      </c>
      <c r="B100" s="18" t="s">
        <v>552</v>
      </c>
      <c r="C100" s="15">
        <v>253</v>
      </c>
    </row>
    <row r="101" spans="1:3" ht="14.25">
      <c r="A101" s="118">
        <v>254</v>
      </c>
      <c r="B101" s="18" t="s">
        <v>553</v>
      </c>
      <c r="C101" s="15">
        <v>254</v>
      </c>
    </row>
    <row r="102" spans="1:3" ht="14.25">
      <c r="A102" s="121">
        <v>255</v>
      </c>
      <c r="B102" s="216" t="s">
        <v>902</v>
      </c>
      <c r="C102" s="26">
        <v>255</v>
      </c>
    </row>
    <row r="103" spans="1:3" ht="14.25">
      <c r="A103" s="118">
        <v>256</v>
      </c>
      <c r="B103" s="14" t="s">
        <v>559</v>
      </c>
      <c r="C103" s="15">
        <v>256</v>
      </c>
    </row>
    <row r="104" spans="1:3" ht="14.25">
      <c r="A104" s="118">
        <v>257</v>
      </c>
      <c r="B104" s="14" t="s">
        <v>560</v>
      </c>
      <c r="C104" s="15">
        <v>257</v>
      </c>
    </row>
    <row r="105" spans="1:3" ht="14.25">
      <c r="A105" s="118">
        <v>258</v>
      </c>
      <c r="B105" s="18" t="s">
        <v>564</v>
      </c>
      <c r="C105" s="15">
        <v>258</v>
      </c>
    </row>
    <row r="106" spans="1:3" ht="14.25">
      <c r="A106" s="118">
        <v>259</v>
      </c>
      <c r="B106" s="18" t="s">
        <v>567</v>
      </c>
      <c r="C106" s="15">
        <v>259</v>
      </c>
    </row>
    <row r="107" spans="1:3" ht="14.25">
      <c r="A107" s="118">
        <v>260</v>
      </c>
      <c r="B107" s="18" t="s">
        <v>569</v>
      </c>
      <c r="C107" s="15">
        <v>260</v>
      </c>
    </row>
    <row r="108" spans="1:3" ht="14.25">
      <c r="A108" s="118">
        <v>261</v>
      </c>
      <c r="B108" s="22" t="s">
        <v>572</v>
      </c>
      <c r="C108" s="15">
        <v>261</v>
      </c>
    </row>
    <row r="109" spans="1:3" ht="14.25">
      <c r="A109" s="118">
        <v>262</v>
      </c>
      <c r="B109" s="222" t="s">
        <v>562</v>
      </c>
      <c r="C109" s="15">
        <v>262</v>
      </c>
    </row>
    <row r="110" spans="1:3" ht="14.25">
      <c r="A110" s="118">
        <v>262</v>
      </c>
      <c r="B110" s="14" t="s">
        <v>575</v>
      </c>
      <c r="C110" s="15">
        <v>262</v>
      </c>
    </row>
    <row r="111" spans="1:3" ht="14.25">
      <c r="A111" s="118">
        <v>263</v>
      </c>
      <c r="B111" s="14" t="s">
        <v>576</v>
      </c>
      <c r="C111" s="15">
        <v>263</v>
      </c>
    </row>
    <row r="112" spans="1:3" ht="14.25">
      <c r="A112" s="118">
        <v>264</v>
      </c>
      <c r="B112" s="14" t="s">
        <v>586</v>
      </c>
      <c r="C112" s="15">
        <v>264</v>
      </c>
    </row>
    <row r="113" spans="1:3" ht="14.25">
      <c r="A113" s="118">
        <v>265</v>
      </c>
      <c r="B113" s="21" t="s">
        <v>573</v>
      </c>
      <c r="C113" s="15">
        <v>265</v>
      </c>
    </row>
    <row r="114" spans="1:3" ht="14.25">
      <c r="A114" s="118">
        <v>265</v>
      </c>
      <c r="B114" s="14" t="s">
        <v>588</v>
      </c>
      <c r="C114" s="15">
        <v>265</v>
      </c>
    </row>
    <row r="115" spans="1:3" ht="14.25">
      <c r="A115" s="118">
        <v>266</v>
      </c>
      <c r="B115" s="14" t="s">
        <v>591</v>
      </c>
      <c r="C115" s="15">
        <v>266</v>
      </c>
    </row>
    <row r="116" spans="1:3" ht="14.25">
      <c r="A116" s="118">
        <v>267</v>
      </c>
      <c r="B116" s="14" t="s">
        <v>593</v>
      </c>
      <c r="C116" s="15">
        <v>267</v>
      </c>
    </row>
    <row r="117" spans="1:3" ht="14.25">
      <c r="A117" s="118">
        <v>268</v>
      </c>
      <c r="B117" s="14" t="s">
        <v>595</v>
      </c>
      <c r="C117" s="15">
        <v>268</v>
      </c>
    </row>
    <row r="118" spans="1:3" ht="14.25">
      <c r="A118" s="118">
        <v>269</v>
      </c>
      <c r="B118" s="14" t="s">
        <v>600</v>
      </c>
      <c r="C118" s="15">
        <v>269</v>
      </c>
    </row>
    <row r="119" spans="1:3" ht="14.25">
      <c r="A119" s="118">
        <v>270</v>
      </c>
      <c r="B119" s="14" t="s">
        <v>602</v>
      </c>
      <c r="C119" s="15">
        <v>270</v>
      </c>
    </row>
    <row r="120" spans="1:3" ht="14.25">
      <c r="A120" s="118">
        <v>271</v>
      </c>
      <c r="B120" s="14" t="s">
        <v>603</v>
      </c>
      <c r="C120" s="15">
        <v>271</v>
      </c>
    </row>
    <row r="121" spans="1:3" ht="14.25">
      <c r="A121" s="118">
        <v>272</v>
      </c>
      <c r="B121" s="14" t="s">
        <v>605</v>
      </c>
      <c r="C121" s="15">
        <v>272</v>
      </c>
    </row>
    <row r="122" spans="1:3" ht="14.25">
      <c r="A122" s="118">
        <v>273</v>
      </c>
      <c r="B122" s="21" t="s">
        <v>604</v>
      </c>
      <c r="C122" s="15">
        <v>273</v>
      </c>
    </row>
    <row r="123" spans="1:3" ht="14.25">
      <c r="A123" s="118">
        <v>273</v>
      </c>
      <c r="B123" s="14" t="s">
        <v>606</v>
      </c>
      <c r="C123" s="15">
        <v>273</v>
      </c>
    </row>
    <row r="124" spans="1:3" ht="14.25">
      <c r="A124" s="118">
        <v>274</v>
      </c>
      <c r="B124" s="75" t="s">
        <v>561</v>
      </c>
      <c r="C124" s="15">
        <v>274</v>
      </c>
    </row>
    <row r="125" spans="1:3" ht="14.25">
      <c r="A125" s="118">
        <v>275</v>
      </c>
      <c r="B125" s="14" t="s">
        <v>611</v>
      </c>
      <c r="C125" s="15">
        <v>275</v>
      </c>
    </row>
    <row r="126" spans="1:3" ht="14.25">
      <c r="A126" s="118">
        <v>276</v>
      </c>
      <c r="B126" s="27" t="s">
        <v>614</v>
      </c>
      <c r="C126" s="15">
        <v>276</v>
      </c>
    </row>
    <row r="127" spans="1:3" ht="14.25">
      <c r="A127" s="118">
        <v>277</v>
      </c>
      <c r="B127" s="14" t="s">
        <v>616</v>
      </c>
      <c r="C127" s="15">
        <v>277</v>
      </c>
    </row>
    <row r="128" spans="1:3" ht="14.25">
      <c r="A128" s="118">
        <v>278</v>
      </c>
      <c r="B128" s="75" t="s">
        <v>633</v>
      </c>
      <c r="C128" s="15">
        <v>278</v>
      </c>
    </row>
    <row r="129" spans="1:3" ht="14.25">
      <c r="A129" s="118">
        <v>279</v>
      </c>
      <c r="B129" s="14" t="s">
        <v>620</v>
      </c>
      <c r="C129" s="15">
        <v>279</v>
      </c>
    </row>
    <row r="130" spans="1:3" ht="14.25">
      <c r="A130" s="118">
        <v>280</v>
      </c>
      <c r="B130" s="14" t="s">
        <v>622</v>
      </c>
      <c r="C130" s="15">
        <v>280</v>
      </c>
    </row>
    <row r="131" spans="1:3" ht="14.25">
      <c r="A131" s="118">
        <v>281</v>
      </c>
      <c r="B131" s="28" t="s">
        <v>656</v>
      </c>
      <c r="C131" s="15">
        <v>281</v>
      </c>
    </row>
    <row r="132" spans="1:3" ht="14.25">
      <c r="A132" s="118">
        <v>282</v>
      </c>
      <c r="B132" s="14" t="s">
        <v>627</v>
      </c>
      <c r="C132" s="15">
        <v>282</v>
      </c>
    </row>
    <row r="133" spans="1:3" ht="14.25">
      <c r="A133" s="118">
        <v>283</v>
      </c>
      <c r="B133" s="75" t="s">
        <v>665</v>
      </c>
      <c r="C133" s="15">
        <v>283</v>
      </c>
    </row>
    <row r="134" spans="1:3" ht="14.25">
      <c r="A134" s="118">
        <v>284</v>
      </c>
      <c r="B134" s="14" t="s">
        <v>646</v>
      </c>
      <c r="C134" s="15">
        <v>284</v>
      </c>
    </row>
    <row r="135" spans="1:3" ht="14.25">
      <c r="A135" s="118">
        <v>285</v>
      </c>
      <c r="B135" s="14" t="s">
        <v>647</v>
      </c>
      <c r="C135" s="15">
        <v>285</v>
      </c>
    </row>
    <row r="136" spans="1:3" ht="14.25">
      <c r="A136" s="118">
        <v>286</v>
      </c>
      <c r="B136" s="75" t="s">
        <v>672</v>
      </c>
      <c r="C136" s="15">
        <v>286</v>
      </c>
    </row>
    <row r="137" spans="1:3" ht="14.25">
      <c r="A137" s="118">
        <v>287</v>
      </c>
      <c r="B137" s="75" t="s">
        <v>689</v>
      </c>
      <c r="C137" s="15">
        <v>287</v>
      </c>
    </row>
    <row r="138" spans="1:3" ht="14.25">
      <c r="A138" s="118">
        <v>288</v>
      </c>
      <c r="B138" s="14" t="s">
        <v>650</v>
      </c>
      <c r="C138" s="15">
        <v>288</v>
      </c>
    </row>
    <row r="139" spans="1:3" ht="14.25">
      <c r="A139" s="118">
        <v>289</v>
      </c>
      <c r="B139" s="14" t="s">
        <v>651</v>
      </c>
      <c r="C139" s="15">
        <v>289</v>
      </c>
    </row>
    <row r="140" spans="1:3" ht="14.25">
      <c r="A140" s="118">
        <v>290</v>
      </c>
      <c r="B140" s="14" t="s">
        <v>655</v>
      </c>
      <c r="C140" s="15">
        <v>290</v>
      </c>
    </row>
    <row r="141" spans="1:3" ht="14.25">
      <c r="A141" s="118">
        <v>291</v>
      </c>
      <c r="B141" s="14" t="s">
        <v>658</v>
      </c>
      <c r="C141" s="15">
        <v>291</v>
      </c>
    </row>
    <row r="142" spans="1:3" ht="14.25">
      <c r="A142" s="118">
        <v>292</v>
      </c>
      <c r="B142" s="14" t="s">
        <v>660</v>
      </c>
      <c r="C142" s="15">
        <v>292</v>
      </c>
    </row>
    <row r="143" spans="1:3" ht="14.25">
      <c r="A143" s="118">
        <v>293</v>
      </c>
      <c r="B143" s="75" t="s">
        <v>798</v>
      </c>
      <c r="C143" s="15">
        <v>293</v>
      </c>
    </row>
    <row r="144" spans="1:3" ht="14.25">
      <c r="A144" s="118">
        <v>294</v>
      </c>
      <c r="B144" s="18" t="s">
        <v>668</v>
      </c>
      <c r="C144" s="15">
        <v>294</v>
      </c>
    </row>
    <row r="145" spans="1:3" ht="14.25">
      <c r="A145" s="118">
        <v>295</v>
      </c>
      <c r="B145" s="18" t="s">
        <v>669</v>
      </c>
      <c r="C145" s="15">
        <v>295</v>
      </c>
    </row>
    <row r="146" spans="1:3" ht="14.25">
      <c r="A146" s="118">
        <v>296</v>
      </c>
      <c r="B146" s="18" t="s">
        <v>671</v>
      </c>
      <c r="C146" s="15">
        <v>296</v>
      </c>
    </row>
    <row r="147" spans="1:3" ht="14.25">
      <c r="A147" s="119">
        <v>297</v>
      </c>
      <c r="B147" s="240" t="s">
        <v>678</v>
      </c>
      <c r="C147" s="24">
        <v>297</v>
      </c>
    </row>
    <row r="148" spans="1:3" ht="14.25">
      <c r="A148" s="119">
        <v>297</v>
      </c>
      <c r="B148" s="199" t="s">
        <v>679</v>
      </c>
      <c r="C148" s="24">
        <v>297</v>
      </c>
    </row>
    <row r="149" spans="1:3" ht="14.25">
      <c r="A149" s="119">
        <v>297</v>
      </c>
      <c r="B149" s="199" t="s">
        <v>680</v>
      </c>
      <c r="C149" s="24">
        <v>297</v>
      </c>
    </row>
    <row r="150" spans="1:3" ht="14.25">
      <c r="A150" s="119">
        <v>297</v>
      </c>
      <c r="B150" s="199" t="s">
        <v>681</v>
      </c>
      <c r="C150" s="24">
        <v>297</v>
      </c>
    </row>
    <row r="151" spans="1:3" ht="14.25">
      <c r="A151" s="119">
        <v>297</v>
      </c>
      <c r="B151" s="199" t="s">
        <v>682</v>
      </c>
      <c r="C151" s="24">
        <v>297</v>
      </c>
    </row>
    <row r="152" spans="1:3" ht="14.25">
      <c r="A152" s="119">
        <v>298</v>
      </c>
      <c r="B152" s="199" t="s">
        <v>683</v>
      </c>
      <c r="C152" s="24">
        <v>298</v>
      </c>
    </row>
    <row r="153" spans="1:3" ht="14.25">
      <c r="A153" s="119">
        <v>298</v>
      </c>
      <c r="B153" s="199" t="s">
        <v>684</v>
      </c>
      <c r="C153" s="24">
        <v>298</v>
      </c>
    </row>
    <row r="154" spans="1:3" ht="14.25">
      <c r="A154" s="118">
        <v>299</v>
      </c>
      <c r="B154" s="18" t="s">
        <v>685</v>
      </c>
      <c r="C154" s="15">
        <v>299</v>
      </c>
    </row>
    <row r="155" spans="1:3" ht="14.25">
      <c r="A155" s="118">
        <v>300</v>
      </c>
      <c r="B155" s="19" t="s">
        <v>799</v>
      </c>
      <c r="C155" s="15">
        <v>300</v>
      </c>
    </row>
    <row r="156" spans="1:3" ht="14.25">
      <c r="A156" s="118">
        <v>301</v>
      </c>
      <c r="B156" s="18" t="s">
        <v>687</v>
      </c>
      <c r="C156" s="15">
        <v>301</v>
      </c>
    </row>
    <row r="157" spans="1:3" ht="14.25">
      <c r="A157" s="118">
        <v>302</v>
      </c>
      <c r="B157" s="18" t="s">
        <v>691</v>
      </c>
      <c r="C157" s="15">
        <v>302</v>
      </c>
    </row>
    <row r="158" spans="1:3" ht="14.25">
      <c r="A158" s="121">
        <v>303</v>
      </c>
      <c r="B158" s="216" t="s">
        <v>690</v>
      </c>
      <c r="C158" s="26">
        <v>303</v>
      </c>
    </row>
    <row r="159" spans="1:3" ht="14.25">
      <c r="A159" s="118">
        <v>303</v>
      </c>
      <c r="B159" s="14" t="s">
        <v>692</v>
      </c>
      <c r="C159" s="15">
        <v>303</v>
      </c>
    </row>
    <row r="160" spans="1:3" ht="14.25">
      <c r="A160" s="119">
        <v>304</v>
      </c>
      <c r="B160" s="23" t="s">
        <v>695</v>
      </c>
      <c r="C160" s="24">
        <v>304</v>
      </c>
    </row>
    <row r="161" spans="1:3" ht="14.25">
      <c r="A161" s="119">
        <v>304</v>
      </c>
      <c r="B161" s="203" t="s">
        <v>696</v>
      </c>
      <c r="C161" s="24">
        <v>304</v>
      </c>
    </row>
    <row r="162" spans="1:3" ht="14.25">
      <c r="A162" s="119">
        <v>305</v>
      </c>
      <c r="B162" s="203" t="s">
        <v>697</v>
      </c>
      <c r="C162" s="24">
        <v>305</v>
      </c>
    </row>
    <row r="163" spans="1:3" ht="14.25">
      <c r="A163" s="119">
        <v>305</v>
      </c>
      <c r="B163" s="203" t="s">
        <v>698</v>
      </c>
      <c r="C163" s="24">
        <v>305</v>
      </c>
    </row>
    <row r="164" spans="1:3" ht="14.25">
      <c r="A164" s="119">
        <v>305</v>
      </c>
      <c r="B164" s="203" t="s">
        <v>699</v>
      </c>
      <c r="C164" s="24">
        <v>305</v>
      </c>
    </row>
    <row r="165" spans="1:3" ht="14.25">
      <c r="A165" s="118">
        <v>306</v>
      </c>
      <c r="B165" s="30" t="s">
        <v>700</v>
      </c>
      <c r="C165" s="15">
        <v>306</v>
      </c>
    </row>
    <row r="166" spans="1:3" ht="14.25">
      <c r="A166" s="119">
        <v>307</v>
      </c>
      <c r="B166" s="203" t="s">
        <v>701</v>
      </c>
      <c r="C166" s="24">
        <v>307</v>
      </c>
    </row>
    <row r="167" spans="1:3" ht="14.25">
      <c r="A167" s="119">
        <v>307</v>
      </c>
      <c r="B167" s="203" t="s">
        <v>702</v>
      </c>
      <c r="C167" s="24">
        <v>307</v>
      </c>
    </row>
    <row r="168" spans="1:3" ht="14.25">
      <c r="A168" s="118">
        <v>308</v>
      </c>
      <c r="B168" s="30" t="s">
        <v>703</v>
      </c>
      <c r="C168" s="15">
        <v>308</v>
      </c>
    </row>
    <row r="169" spans="1:3" ht="14.25">
      <c r="A169" s="118">
        <v>309</v>
      </c>
      <c r="B169" s="209" t="s">
        <v>816</v>
      </c>
      <c r="C169" s="15">
        <v>309</v>
      </c>
    </row>
    <row r="170" spans="1:3" ht="14.25">
      <c r="A170" s="118">
        <v>310</v>
      </c>
      <c r="B170" s="209" t="s">
        <v>1590</v>
      </c>
      <c r="C170" s="15">
        <v>310</v>
      </c>
    </row>
    <row r="171" spans="1:3" ht="14.25">
      <c r="A171" s="118">
        <v>311</v>
      </c>
      <c r="B171" s="31" t="s">
        <v>580</v>
      </c>
      <c r="C171" s="15">
        <v>311</v>
      </c>
    </row>
    <row r="172" spans="1:3" ht="14.25">
      <c r="A172" s="118">
        <v>312</v>
      </c>
      <c r="B172" s="33" t="s">
        <v>712</v>
      </c>
      <c r="C172" s="15">
        <v>312</v>
      </c>
    </row>
    <row r="173" spans="1:3" ht="14.25">
      <c r="A173" s="118">
        <v>313</v>
      </c>
      <c r="B173" s="27" t="s">
        <v>714</v>
      </c>
      <c r="C173" s="15">
        <v>313</v>
      </c>
    </row>
    <row r="174" spans="1:3" ht="14.25">
      <c r="A174" s="118">
        <v>314</v>
      </c>
      <c r="B174" s="14" t="s">
        <v>715</v>
      </c>
      <c r="C174" s="15">
        <v>314</v>
      </c>
    </row>
    <row r="175" spans="1:3" ht="14.25">
      <c r="A175" s="118">
        <v>315</v>
      </c>
      <c r="B175" s="14" t="s">
        <v>718</v>
      </c>
      <c r="C175" s="15">
        <v>315</v>
      </c>
    </row>
    <row r="176" spans="1:3" ht="14.25">
      <c r="A176" s="118">
        <v>316</v>
      </c>
      <c r="B176" s="14" t="s">
        <v>722</v>
      </c>
      <c r="C176" s="15">
        <v>316</v>
      </c>
    </row>
    <row r="177" spans="1:3" ht="14.25">
      <c r="A177" s="118">
        <v>317</v>
      </c>
      <c r="B177" s="33" t="s">
        <v>725</v>
      </c>
      <c r="C177" s="15">
        <v>317</v>
      </c>
    </row>
    <row r="178" spans="1:3" ht="14.25">
      <c r="A178" s="118">
        <v>318</v>
      </c>
      <c r="B178" s="33" t="s">
        <v>726</v>
      </c>
      <c r="C178" s="15">
        <v>318</v>
      </c>
    </row>
    <row r="179" spans="1:3" ht="14.25">
      <c r="A179" s="118">
        <v>319</v>
      </c>
      <c r="B179" s="14" t="s">
        <v>727</v>
      </c>
      <c r="C179" s="15">
        <v>319</v>
      </c>
    </row>
    <row r="180" spans="1:3" ht="14.25">
      <c r="A180" s="118">
        <v>320</v>
      </c>
      <c r="B180" s="33" t="s">
        <v>729</v>
      </c>
      <c r="C180" s="15">
        <v>320</v>
      </c>
    </row>
    <row r="181" spans="1:3" ht="14.25">
      <c r="A181" s="118">
        <v>321</v>
      </c>
      <c r="B181" s="18" t="s">
        <v>744</v>
      </c>
      <c r="C181" s="15">
        <v>321</v>
      </c>
    </row>
    <row r="182" spans="1:3" ht="14.25">
      <c r="A182" s="118">
        <v>322</v>
      </c>
      <c r="B182" s="18" t="s">
        <v>747</v>
      </c>
      <c r="C182" s="15">
        <v>322</v>
      </c>
    </row>
    <row r="183" spans="1:3" ht="14.25">
      <c r="A183" s="118">
        <v>323</v>
      </c>
      <c r="B183" s="18" t="s">
        <v>749</v>
      </c>
      <c r="C183" s="15">
        <v>323</v>
      </c>
    </row>
    <row r="184" spans="1:3" ht="14.25">
      <c r="A184" s="118">
        <v>324</v>
      </c>
      <c r="B184" s="18" t="s">
        <v>751</v>
      </c>
      <c r="C184" s="15">
        <v>324</v>
      </c>
    </row>
    <row r="185" spans="1:3" ht="14.25">
      <c r="A185" s="122">
        <v>325</v>
      </c>
      <c r="B185" s="29" t="s">
        <v>585</v>
      </c>
      <c r="C185" s="34">
        <v>325</v>
      </c>
    </row>
    <row r="186" spans="1:3" ht="14.25">
      <c r="A186" s="125">
        <v>325</v>
      </c>
      <c r="B186" s="18" t="s">
        <v>752</v>
      </c>
      <c r="C186" s="39">
        <v>325</v>
      </c>
    </row>
    <row r="187" spans="1:4" ht="14.25">
      <c r="A187" s="125">
        <v>326</v>
      </c>
      <c r="B187" s="18" t="s">
        <v>1889</v>
      </c>
      <c r="C187" s="39">
        <v>326</v>
      </c>
      <c r="D187" s="36"/>
    </row>
    <row r="188" spans="1:4" ht="14.25">
      <c r="A188" s="126">
        <v>327</v>
      </c>
      <c r="B188" s="231" t="s">
        <v>609</v>
      </c>
      <c r="C188" s="40">
        <v>327</v>
      </c>
      <c r="D188" s="36"/>
    </row>
    <row r="189" spans="1:4" ht="14.25">
      <c r="A189" s="126">
        <v>328</v>
      </c>
      <c r="B189" s="222" t="s">
        <v>615</v>
      </c>
      <c r="C189" s="40">
        <v>328</v>
      </c>
      <c r="D189" s="38"/>
    </row>
    <row r="190" spans="1:4" ht="14.25">
      <c r="A190" s="173">
        <v>328</v>
      </c>
      <c r="B190" s="18" t="s">
        <v>755</v>
      </c>
      <c r="C190" s="249">
        <v>328</v>
      </c>
      <c r="D190" s="36"/>
    </row>
    <row r="191" spans="1:4" ht="14.25">
      <c r="A191" s="118">
        <v>329</v>
      </c>
      <c r="B191" s="18" t="s">
        <v>756</v>
      </c>
      <c r="C191" s="15">
        <v>329</v>
      </c>
      <c r="D191" s="36"/>
    </row>
    <row r="192" spans="1:3" ht="14.25">
      <c r="A192" s="118">
        <v>330</v>
      </c>
      <c r="B192" s="18" t="s">
        <v>761</v>
      </c>
      <c r="C192" s="15">
        <v>330</v>
      </c>
    </row>
    <row r="193" spans="1:3" ht="14.25">
      <c r="A193" s="120">
        <v>331</v>
      </c>
      <c r="B193" s="29" t="s">
        <v>618</v>
      </c>
      <c r="C193" s="25">
        <v>331</v>
      </c>
    </row>
    <row r="194" spans="1:3" ht="14.25">
      <c r="A194" s="118">
        <v>332</v>
      </c>
      <c r="B194" s="18" t="s">
        <v>773</v>
      </c>
      <c r="C194" s="15">
        <v>332</v>
      </c>
    </row>
    <row r="195" spans="1:3" ht="14.25">
      <c r="A195" s="120">
        <v>333</v>
      </c>
      <c r="B195" s="29" t="s">
        <v>625</v>
      </c>
      <c r="C195" s="25">
        <v>333</v>
      </c>
    </row>
    <row r="196" spans="1:3" ht="14.25">
      <c r="A196" s="118">
        <v>333</v>
      </c>
      <c r="B196" s="18" t="s">
        <v>775</v>
      </c>
      <c r="C196" s="15">
        <v>333</v>
      </c>
    </row>
    <row r="197" spans="1:3" ht="14.25">
      <c r="A197" s="120">
        <v>334</v>
      </c>
      <c r="B197" s="29" t="s">
        <v>674</v>
      </c>
      <c r="C197" s="25">
        <v>334</v>
      </c>
    </row>
    <row r="198" spans="1:3" ht="14.25">
      <c r="A198" s="118">
        <v>334</v>
      </c>
      <c r="B198" s="18" t="s">
        <v>779</v>
      </c>
      <c r="C198" s="15">
        <v>334</v>
      </c>
    </row>
    <row r="199" spans="1:3" ht="14.25">
      <c r="A199" s="118">
        <v>335</v>
      </c>
      <c r="B199" s="18" t="s">
        <v>780</v>
      </c>
      <c r="C199" s="15">
        <v>335</v>
      </c>
    </row>
    <row r="200" spans="1:3" ht="14.25">
      <c r="A200" s="118">
        <v>336</v>
      </c>
      <c r="B200" s="18" t="s">
        <v>782</v>
      </c>
      <c r="C200" s="15">
        <v>336</v>
      </c>
    </row>
    <row r="201" spans="1:3" ht="14.25">
      <c r="A201" s="118">
        <v>337</v>
      </c>
      <c r="B201" s="18" t="s">
        <v>783</v>
      </c>
      <c r="C201" s="15">
        <v>337</v>
      </c>
    </row>
    <row r="202" spans="1:3" ht="14.25">
      <c r="A202" s="183">
        <v>338</v>
      </c>
      <c r="B202" s="203" t="s">
        <v>784</v>
      </c>
      <c r="C202" s="259">
        <v>338</v>
      </c>
    </row>
    <row r="203" spans="1:3" ht="14.25">
      <c r="A203" s="183">
        <v>338</v>
      </c>
      <c r="B203" s="203" t="s">
        <v>785</v>
      </c>
      <c r="C203" s="259">
        <v>338</v>
      </c>
    </row>
    <row r="204" spans="1:3" ht="14.25">
      <c r="A204" s="120">
        <v>338</v>
      </c>
      <c r="B204" s="228" t="s">
        <v>1903</v>
      </c>
      <c r="C204" s="25">
        <v>338</v>
      </c>
    </row>
    <row r="205" spans="1:3" ht="14.25">
      <c r="A205" s="118">
        <v>339</v>
      </c>
      <c r="B205" s="30" t="s">
        <v>788</v>
      </c>
      <c r="C205" s="15">
        <v>339</v>
      </c>
    </row>
    <row r="206" spans="1:3" ht="14.25">
      <c r="A206" s="118">
        <v>340</v>
      </c>
      <c r="B206" s="209" t="s">
        <v>1666</v>
      </c>
      <c r="C206" s="15">
        <v>340</v>
      </c>
    </row>
    <row r="207" spans="1:3" ht="14.25">
      <c r="A207" s="118">
        <v>341</v>
      </c>
      <c r="B207" s="75" t="s">
        <v>791</v>
      </c>
      <c r="C207" s="15">
        <v>341</v>
      </c>
    </row>
    <row r="208" spans="1:3" ht="14.25">
      <c r="A208" s="118">
        <v>342</v>
      </c>
      <c r="B208" s="75" t="s">
        <v>795</v>
      </c>
      <c r="C208" s="15">
        <v>342</v>
      </c>
    </row>
    <row r="209" spans="1:3" ht="14.25">
      <c r="A209" s="118">
        <v>343</v>
      </c>
      <c r="B209" s="14" t="s">
        <v>1695</v>
      </c>
      <c r="C209" s="15">
        <v>343</v>
      </c>
    </row>
    <row r="210" spans="1:3" ht="14.25">
      <c r="A210" s="118">
        <v>344</v>
      </c>
      <c r="B210" s="18" t="s">
        <v>1798</v>
      </c>
      <c r="C210" s="15">
        <v>344</v>
      </c>
    </row>
    <row r="211" spans="1:3" ht="14.25">
      <c r="A211" s="118">
        <v>345</v>
      </c>
      <c r="B211" s="75" t="s">
        <v>800</v>
      </c>
      <c r="C211" s="15">
        <v>345</v>
      </c>
    </row>
    <row r="212" spans="1:3" ht="14.25">
      <c r="A212" s="118">
        <v>346</v>
      </c>
      <c r="B212" s="75" t="s">
        <v>801</v>
      </c>
      <c r="C212" s="15">
        <v>346</v>
      </c>
    </row>
    <row r="213" spans="1:3" ht="14.25">
      <c r="A213" s="116">
        <v>347</v>
      </c>
      <c r="B213" s="8" t="s">
        <v>802</v>
      </c>
      <c r="C213" s="9">
        <v>347</v>
      </c>
    </row>
    <row r="214" spans="1:3" ht="14.25">
      <c r="A214" s="116">
        <v>348</v>
      </c>
      <c r="B214" s="8" t="s">
        <v>804</v>
      </c>
      <c r="C214" s="9">
        <v>348</v>
      </c>
    </row>
    <row r="215" spans="1:3" ht="14.25">
      <c r="A215" s="116">
        <v>349</v>
      </c>
      <c r="B215" s="8" t="s">
        <v>808</v>
      </c>
      <c r="C215" s="9">
        <v>349</v>
      </c>
    </row>
    <row r="216" spans="1:3" ht="14.25">
      <c r="A216" s="116">
        <v>350</v>
      </c>
      <c r="B216" s="8" t="s">
        <v>809</v>
      </c>
      <c r="C216" s="9">
        <v>350</v>
      </c>
    </row>
    <row r="217" spans="1:3" ht="14.25">
      <c r="A217" s="116">
        <v>351</v>
      </c>
      <c r="B217" s="8" t="s">
        <v>810</v>
      </c>
      <c r="C217" s="9">
        <v>351</v>
      </c>
    </row>
    <row r="218" spans="1:3" ht="14.25">
      <c r="A218" s="116">
        <v>352</v>
      </c>
      <c r="B218" s="8" t="s">
        <v>1680</v>
      </c>
      <c r="C218" s="9">
        <v>352</v>
      </c>
    </row>
    <row r="219" spans="1:3" ht="14.25">
      <c r="A219" s="127">
        <v>353</v>
      </c>
      <c r="B219" s="41" t="s">
        <v>677</v>
      </c>
      <c r="C219" s="42">
        <v>353</v>
      </c>
    </row>
    <row r="220" spans="1:3" ht="14.25">
      <c r="A220" s="116">
        <v>353</v>
      </c>
      <c r="B220" s="8" t="s">
        <v>812</v>
      </c>
      <c r="C220" s="9">
        <v>353</v>
      </c>
    </row>
    <row r="221" spans="1:3" ht="14.25">
      <c r="A221" s="127">
        <v>354</v>
      </c>
      <c r="B221" s="41" t="s">
        <v>737</v>
      </c>
      <c r="C221" s="42">
        <v>354</v>
      </c>
    </row>
    <row r="222" spans="1:3" ht="14.25">
      <c r="A222" s="116">
        <v>354</v>
      </c>
      <c r="B222" s="8" t="s">
        <v>814</v>
      </c>
      <c r="C222" s="9">
        <v>354</v>
      </c>
    </row>
    <row r="223" spans="1:3" ht="14.25">
      <c r="A223" s="127">
        <v>355</v>
      </c>
      <c r="B223" s="41" t="s">
        <v>762</v>
      </c>
      <c r="C223" s="42">
        <v>355</v>
      </c>
    </row>
    <row r="224" spans="1:3" ht="14.25">
      <c r="A224" s="116">
        <v>355</v>
      </c>
      <c r="B224" s="8" t="s">
        <v>815</v>
      </c>
      <c r="C224" s="9">
        <v>355</v>
      </c>
    </row>
    <row r="225" spans="1:3" ht="14.25">
      <c r="A225" s="116">
        <v>356</v>
      </c>
      <c r="B225" s="8" t="s">
        <v>1793</v>
      </c>
      <c r="C225" s="9">
        <v>356</v>
      </c>
    </row>
    <row r="226" spans="1:3" ht="14.25">
      <c r="A226" s="127">
        <v>357</v>
      </c>
      <c r="B226" s="41" t="s">
        <v>763</v>
      </c>
      <c r="C226" s="42">
        <v>357</v>
      </c>
    </row>
    <row r="227" spans="1:3" ht="14.25">
      <c r="A227" s="116">
        <v>357</v>
      </c>
      <c r="B227" s="8" t="s">
        <v>818</v>
      </c>
      <c r="C227" s="9">
        <v>357</v>
      </c>
    </row>
    <row r="228" spans="1:3" ht="14.25">
      <c r="A228" s="116">
        <v>358</v>
      </c>
      <c r="B228" s="10" t="s">
        <v>1796</v>
      </c>
      <c r="C228" s="9">
        <v>358</v>
      </c>
    </row>
    <row r="229" spans="1:3" ht="14.25">
      <c r="A229" s="116">
        <v>359</v>
      </c>
      <c r="B229" s="8" t="s">
        <v>821</v>
      </c>
      <c r="C229" s="9">
        <v>359</v>
      </c>
    </row>
    <row r="230" spans="1:3" ht="14.25">
      <c r="A230" s="116">
        <v>360</v>
      </c>
      <c r="B230" s="8" t="s">
        <v>823</v>
      </c>
      <c r="C230" s="9">
        <v>360</v>
      </c>
    </row>
    <row r="231" spans="1:3" ht="14.25">
      <c r="A231" s="116">
        <v>361</v>
      </c>
      <c r="B231" s="8" t="s">
        <v>824</v>
      </c>
      <c r="C231" s="9">
        <v>361</v>
      </c>
    </row>
    <row r="232" spans="1:4" ht="14.25">
      <c r="A232" s="127">
        <v>362</v>
      </c>
      <c r="B232" s="41" t="s">
        <v>787</v>
      </c>
      <c r="C232" s="42">
        <v>362</v>
      </c>
      <c r="D232" s="49"/>
    </row>
    <row r="233" spans="1:3" ht="14.25">
      <c r="A233" s="116">
        <v>362</v>
      </c>
      <c r="B233" s="8" t="s">
        <v>825</v>
      </c>
      <c r="C233" s="9">
        <v>362</v>
      </c>
    </row>
    <row r="234" spans="1:3" ht="14.25">
      <c r="A234" s="116">
        <v>363</v>
      </c>
      <c r="B234" s="8" t="s">
        <v>826</v>
      </c>
      <c r="C234" s="9">
        <v>363</v>
      </c>
    </row>
    <row r="235" spans="1:3" ht="14.25">
      <c r="A235" s="116">
        <v>364</v>
      </c>
      <c r="B235" s="8" t="s">
        <v>827</v>
      </c>
      <c r="C235" s="9">
        <v>364</v>
      </c>
    </row>
    <row r="236" spans="1:3" ht="14.25">
      <c r="A236" s="116">
        <v>365</v>
      </c>
      <c r="B236" s="8" t="s">
        <v>828</v>
      </c>
      <c r="C236" s="9">
        <v>365</v>
      </c>
    </row>
    <row r="237" spans="1:3" ht="14.25">
      <c r="A237" s="118">
        <v>366</v>
      </c>
      <c r="B237" s="75" t="s">
        <v>830</v>
      </c>
      <c r="C237" s="15">
        <v>366</v>
      </c>
    </row>
    <row r="238" spans="1:3" ht="14.25">
      <c r="A238" s="130">
        <v>367</v>
      </c>
      <c r="B238" s="68" t="s">
        <v>858</v>
      </c>
      <c r="C238" s="56">
        <v>367</v>
      </c>
    </row>
    <row r="239" spans="1:3" ht="14.25">
      <c r="A239" s="130">
        <v>367</v>
      </c>
      <c r="B239" s="68" t="s">
        <v>859</v>
      </c>
      <c r="C239" s="56">
        <v>367</v>
      </c>
    </row>
    <row r="240" spans="1:3" ht="14.25">
      <c r="A240" s="116">
        <v>368</v>
      </c>
      <c r="B240" s="8" t="s">
        <v>1909</v>
      </c>
      <c r="C240" s="9">
        <v>368</v>
      </c>
    </row>
    <row r="241" spans="1:3" ht="14.25">
      <c r="A241" s="116">
        <v>369</v>
      </c>
      <c r="B241" s="10" t="s">
        <v>1809</v>
      </c>
      <c r="C241" s="9">
        <v>369</v>
      </c>
    </row>
    <row r="242" spans="1:3" ht="25.5">
      <c r="A242" s="116">
        <v>370</v>
      </c>
      <c r="B242" s="69" t="s">
        <v>860</v>
      </c>
      <c r="C242" s="9">
        <v>370</v>
      </c>
    </row>
    <row r="243" spans="1:3" ht="25.5">
      <c r="A243" s="116">
        <v>371</v>
      </c>
      <c r="B243" s="69" t="s">
        <v>861</v>
      </c>
      <c r="C243" s="9">
        <v>371</v>
      </c>
    </row>
    <row r="244" spans="1:3" ht="14.25">
      <c r="A244" s="116">
        <v>372</v>
      </c>
      <c r="B244" s="8" t="s">
        <v>862</v>
      </c>
      <c r="C244" s="9">
        <v>372</v>
      </c>
    </row>
    <row r="245" spans="1:3" ht="14.25">
      <c r="A245" s="116">
        <v>373</v>
      </c>
      <c r="B245" s="8" t="s">
        <v>885</v>
      </c>
      <c r="C245" s="9">
        <v>373</v>
      </c>
    </row>
    <row r="246" spans="1:3" ht="14.25">
      <c r="A246" s="116">
        <v>374</v>
      </c>
      <c r="B246" s="8" t="s">
        <v>892</v>
      </c>
      <c r="C246" s="9">
        <v>374</v>
      </c>
    </row>
    <row r="247" spans="1:3" ht="14.25">
      <c r="A247" s="116">
        <v>375</v>
      </c>
      <c r="B247" s="8" t="s">
        <v>873</v>
      </c>
      <c r="C247" s="9">
        <v>375</v>
      </c>
    </row>
    <row r="248" spans="1:3" ht="14.25">
      <c r="A248" s="116">
        <v>376</v>
      </c>
      <c r="B248" s="8" t="s">
        <v>881</v>
      </c>
      <c r="C248" s="9">
        <v>376</v>
      </c>
    </row>
    <row r="249" spans="1:3" ht="14.25">
      <c r="A249" s="116">
        <v>377</v>
      </c>
      <c r="B249" s="8" t="s">
        <v>929</v>
      </c>
      <c r="C249" s="9">
        <v>377</v>
      </c>
    </row>
    <row r="250" spans="1:3" ht="14.25">
      <c r="A250" s="116">
        <v>378</v>
      </c>
      <c r="B250" s="8" t="s">
        <v>887</v>
      </c>
      <c r="C250" s="9">
        <v>378</v>
      </c>
    </row>
    <row r="251" spans="1:3" ht="14.25">
      <c r="A251" s="116">
        <v>379</v>
      </c>
      <c r="B251" s="8" t="s">
        <v>891</v>
      </c>
      <c r="C251" s="9">
        <v>379</v>
      </c>
    </row>
    <row r="252" spans="1:3" ht="14.25">
      <c r="A252" s="116">
        <v>380</v>
      </c>
      <c r="B252" s="8" t="s">
        <v>960</v>
      </c>
      <c r="C252" s="9">
        <v>380</v>
      </c>
    </row>
    <row r="253" spans="1:3" ht="14.25">
      <c r="A253" s="116">
        <v>381</v>
      </c>
      <c r="B253" s="8" t="s">
        <v>899</v>
      </c>
      <c r="C253" s="9">
        <v>381</v>
      </c>
    </row>
    <row r="254" spans="1:3" ht="14.25">
      <c r="A254" s="116">
        <v>382</v>
      </c>
      <c r="B254" s="8" t="s">
        <v>901</v>
      </c>
      <c r="C254" s="9">
        <v>382</v>
      </c>
    </row>
    <row r="255" spans="1:3" ht="14.25">
      <c r="A255" s="116">
        <v>383</v>
      </c>
      <c r="B255" s="8" t="s">
        <v>905</v>
      </c>
      <c r="C255" s="9">
        <v>383</v>
      </c>
    </row>
    <row r="256" spans="1:3" ht="14.25">
      <c r="A256" s="116">
        <v>384</v>
      </c>
      <c r="B256" s="8" t="s">
        <v>906</v>
      </c>
      <c r="C256" s="9">
        <v>384</v>
      </c>
    </row>
    <row r="257" spans="1:4" ht="14.25">
      <c r="A257" s="116">
        <v>385</v>
      </c>
      <c r="B257" s="8" t="s">
        <v>1132</v>
      </c>
      <c r="C257" s="9">
        <v>385</v>
      </c>
      <c r="D257" s="55"/>
    </row>
    <row r="258" spans="1:4" ht="14.25">
      <c r="A258" s="116">
        <v>386</v>
      </c>
      <c r="B258" s="8" t="s">
        <v>913</v>
      </c>
      <c r="C258" s="9">
        <v>386</v>
      </c>
      <c r="D258" s="55"/>
    </row>
    <row r="259" spans="1:3" ht="14.25">
      <c r="A259" s="116">
        <v>387</v>
      </c>
      <c r="B259" s="8" t="s">
        <v>915</v>
      </c>
      <c r="C259" s="9">
        <v>387</v>
      </c>
    </row>
    <row r="260" spans="1:3" ht="14.25">
      <c r="A260" s="116">
        <v>388</v>
      </c>
      <c r="B260" s="8" t="s">
        <v>920</v>
      </c>
      <c r="C260" s="9">
        <v>388</v>
      </c>
    </row>
    <row r="261" spans="1:3" ht="14.25">
      <c r="A261" s="116">
        <v>389</v>
      </c>
      <c r="B261" s="8" t="s">
        <v>1418</v>
      </c>
      <c r="C261" s="9">
        <v>389</v>
      </c>
    </row>
    <row r="262" spans="1:3" ht="14.25">
      <c r="A262" s="116">
        <v>390</v>
      </c>
      <c r="B262" s="8" t="s">
        <v>1483</v>
      </c>
      <c r="C262" s="9">
        <v>390</v>
      </c>
    </row>
    <row r="263" spans="1:3" ht="14.25">
      <c r="A263" s="116">
        <v>391</v>
      </c>
      <c r="B263" s="8" t="s">
        <v>1489</v>
      </c>
      <c r="C263" s="9">
        <v>391</v>
      </c>
    </row>
    <row r="264" spans="1:3" ht="14.25">
      <c r="A264" s="116">
        <v>392</v>
      </c>
      <c r="B264" s="8" t="s">
        <v>930</v>
      </c>
      <c r="C264" s="9">
        <v>392</v>
      </c>
    </row>
    <row r="265" spans="1:3" ht="14.25">
      <c r="A265" s="116">
        <v>393</v>
      </c>
      <c r="B265" s="8" t="s">
        <v>931</v>
      </c>
      <c r="C265" s="9">
        <v>393</v>
      </c>
    </row>
    <row r="266" spans="1:3" ht="14.25">
      <c r="A266" s="116">
        <v>394</v>
      </c>
      <c r="B266" s="8" t="s">
        <v>942</v>
      </c>
      <c r="C266" s="9">
        <v>394</v>
      </c>
    </row>
    <row r="267" spans="1:3" ht="14.25">
      <c r="A267" s="116">
        <v>395</v>
      </c>
      <c r="B267" s="8" t="s">
        <v>951</v>
      </c>
      <c r="C267" s="9">
        <v>395</v>
      </c>
    </row>
    <row r="268" spans="1:4" ht="14.25">
      <c r="A268" s="127">
        <v>396</v>
      </c>
      <c r="B268" s="41" t="s">
        <v>911</v>
      </c>
      <c r="C268" s="42">
        <v>396</v>
      </c>
      <c r="D268" s="49"/>
    </row>
    <row r="269" spans="1:3" ht="14.25">
      <c r="A269" s="116">
        <v>396</v>
      </c>
      <c r="B269" s="8" t="s">
        <v>1495</v>
      </c>
      <c r="C269" s="9">
        <v>396</v>
      </c>
    </row>
    <row r="270" spans="1:3" ht="14.25">
      <c r="A270" s="116">
        <v>397</v>
      </c>
      <c r="B270" s="10" t="s">
        <v>1851</v>
      </c>
      <c r="C270" s="9">
        <v>397</v>
      </c>
    </row>
    <row r="271" spans="1:3" ht="14.25">
      <c r="A271" s="116">
        <v>398</v>
      </c>
      <c r="B271" s="8" t="s">
        <v>958</v>
      </c>
      <c r="C271" s="9">
        <v>398</v>
      </c>
    </row>
    <row r="272" spans="1:3" ht="14.25">
      <c r="A272" s="116">
        <v>399</v>
      </c>
      <c r="B272" s="8" t="s">
        <v>964</v>
      </c>
      <c r="C272" s="9">
        <v>399</v>
      </c>
    </row>
    <row r="273" spans="1:3" ht="14.25">
      <c r="A273" s="116">
        <v>399</v>
      </c>
      <c r="B273" s="8" t="s">
        <v>965</v>
      </c>
      <c r="C273" s="9">
        <v>399</v>
      </c>
    </row>
    <row r="274" spans="1:3" ht="14.25">
      <c r="A274" s="116">
        <v>400</v>
      </c>
      <c r="B274" s="8" t="s">
        <v>966</v>
      </c>
      <c r="C274" s="9">
        <v>400</v>
      </c>
    </row>
    <row r="275" spans="1:3" ht="14.25">
      <c r="A275" s="116">
        <v>401</v>
      </c>
      <c r="B275" s="8" t="s">
        <v>969</v>
      </c>
      <c r="C275" s="9">
        <v>401</v>
      </c>
    </row>
    <row r="276" spans="1:3" ht="14.25">
      <c r="A276" s="116">
        <v>402</v>
      </c>
      <c r="B276" s="8" t="s">
        <v>970</v>
      </c>
      <c r="C276" s="9">
        <v>402</v>
      </c>
    </row>
    <row r="277" spans="1:3" ht="14.25">
      <c r="A277" s="116">
        <v>403</v>
      </c>
      <c r="B277" s="8" t="s">
        <v>974</v>
      </c>
      <c r="C277" s="9">
        <v>403</v>
      </c>
    </row>
    <row r="278" spans="1:3" ht="14.25">
      <c r="A278" s="116">
        <v>404</v>
      </c>
      <c r="B278" s="8" t="s">
        <v>975</v>
      </c>
      <c r="C278" s="9">
        <v>404</v>
      </c>
    </row>
    <row r="279" spans="1:3" ht="14.25">
      <c r="A279" s="116">
        <v>405</v>
      </c>
      <c r="B279" s="8" t="s">
        <v>980</v>
      </c>
      <c r="C279" s="9">
        <v>405</v>
      </c>
    </row>
    <row r="280" spans="1:3" ht="14.25">
      <c r="A280" s="116">
        <v>406</v>
      </c>
      <c r="B280" s="8" t="s">
        <v>983</v>
      </c>
      <c r="C280" s="9">
        <v>406</v>
      </c>
    </row>
    <row r="281" spans="1:3" ht="14.25">
      <c r="A281" s="116">
        <v>407</v>
      </c>
      <c r="B281" s="8" t="s">
        <v>987</v>
      </c>
      <c r="C281" s="9">
        <v>407</v>
      </c>
    </row>
    <row r="282" spans="1:3" ht="14.25">
      <c r="A282" s="116">
        <v>408</v>
      </c>
      <c r="B282" s="8" t="s">
        <v>990</v>
      </c>
      <c r="C282" s="9">
        <v>408</v>
      </c>
    </row>
    <row r="283" spans="1:3" ht="14.25">
      <c r="A283" s="127">
        <v>409</v>
      </c>
      <c r="B283" s="41" t="s">
        <v>834</v>
      </c>
      <c r="C283" s="42">
        <v>409</v>
      </c>
    </row>
    <row r="284" spans="1:3" ht="14.25">
      <c r="A284" s="116">
        <v>410</v>
      </c>
      <c r="B284" s="10" t="s">
        <v>1915</v>
      </c>
      <c r="C284" s="9">
        <v>410</v>
      </c>
    </row>
    <row r="285" spans="1:3" ht="14.25">
      <c r="A285" s="127">
        <v>411</v>
      </c>
      <c r="B285" s="41" t="s">
        <v>863</v>
      </c>
      <c r="C285" s="42">
        <v>411</v>
      </c>
    </row>
    <row r="286" spans="1:3" ht="14.25">
      <c r="A286" s="116">
        <v>412</v>
      </c>
      <c r="B286" s="69" t="s">
        <v>1002</v>
      </c>
      <c r="C286" s="9">
        <v>412</v>
      </c>
    </row>
    <row r="287" spans="1:3" ht="14.25">
      <c r="A287" s="116">
        <v>413</v>
      </c>
      <c r="B287" s="8" t="s">
        <v>1005</v>
      </c>
      <c r="C287" s="9">
        <v>413</v>
      </c>
    </row>
    <row r="288" spans="1:3" ht="14.25">
      <c r="A288" s="116">
        <v>414</v>
      </c>
      <c r="B288" s="8" t="s">
        <v>1008</v>
      </c>
      <c r="C288" s="9">
        <v>414</v>
      </c>
    </row>
    <row r="289" spans="1:3" ht="14.25">
      <c r="A289" s="116">
        <v>415</v>
      </c>
      <c r="B289" s="8" t="s">
        <v>1496</v>
      </c>
      <c r="C289" s="9">
        <v>415</v>
      </c>
    </row>
    <row r="290" spans="1:3" ht="14.25">
      <c r="A290" s="116">
        <v>415</v>
      </c>
      <c r="B290" s="10" t="s">
        <v>124</v>
      </c>
      <c r="C290" s="9">
        <v>415</v>
      </c>
    </row>
    <row r="291" spans="1:3" ht="14.25">
      <c r="A291" s="116">
        <v>416</v>
      </c>
      <c r="B291" s="8" t="s">
        <v>1011</v>
      </c>
      <c r="C291" s="9">
        <v>416</v>
      </c>
    </row>
    <row r="292" spans="1:3" ht="14.25">
      <c r="A292" s="116">
        <v>417</v>
      </c>
      <c r="B292" s="10" t="s">
        <v>131</v>
      </c>
      <c r="C292" s="9">
        <v>417</v>
      </c>
    </row>
    <row r="293" spans="1:3" ht="14.25">
      <c r="A293" s="116">
        <v>418</v>
      </c>
      <c r="B293" s="10" t="s">
        <v>134</v>
      </c>
      <c r="C293" s="9">
        <v>418</v>
      </c>
    </row>
    <row r="294" spans="1:3" ht="14.25">
      <c r="A294" s="127">
        <v>419</v>
      </c>
      <c r="B294" s="41" t="s">
        <v>840</v>
      </c>
      <c r="C294" s="42">
        <v>419</v>
      </c>
    </row>
    <row r="295" spans="1:3" ht="14.25">
      <c r="A295" s="116">
        <v>420</v>
      </c>
      <c r="B295" s="8" t="s">
        <v>2</v>
      </c>
      <c r="C295" s="9">
        <v>420</v>
      </c>
    </row>
    <row r="296" spans="1:3" ht="14.25">
      <c r="A296" s="127">
        <v>420</v>
      </c>
      <c r="B296" s="41" t="s">
        <v>1620</v>
      </c>
      <c r="C296" s="42">
        <v>420</v>
      </c>
    </row>
    <row r="297" spans="1:3" ht="14.25">
      <c r="A297" s="127">
        <v>421</v>
      </c>
      <c r="B297" s="41" t="s">
        <v>844</v>
      </c>
      <c r="C297" s="42">
        <v>421</v>
      </c>
    </row>
    <row r="298" spans="1:3" ht="14.25">
      <c r="A298" s="116">
        <v>422</v>
      </c>
      <c r="B298" s="8" t="s">
        <v>3</v>
      </c>
      <c r="C298" s="9">
        <v>422</v>
      </c>
    </row>
    <row r="299" spans="1:3" ht="14.25">
      <c r="A299" s="116">
        <v>423</v>
      </c>
      <c r="B299" s="69" t="s">
        <v>4</v>
      </c>
      <c r="C299" s="9">
        <v>423</v>
      </c>
    </row>
    <row r="300" spans="1:3" ht="14.25">
      <c r="A300" s="116">
        <v>424</v>
      </c>
      <c r="B300" s="69" t="s">
        <v>10</v>
      </c>
      <c r="C300" s="9">
        <v>424</v>
      </c>
    </row>
    <row r="301" spans="1:3" ht="14.25">
      <c r="A301" s="116">
        <v>425</v>
      </c>
      <c r="B301" s="8" t="s">
        <v>1512</v>
      </c>
      <c r="C301" s="9">
        <v>425</v>
      </c>
    </row>
    <row r="302" spans="1:3" ht="25.5">
      <c r="A302" s="116">
        <v>426</v>
      </c>
      <c r="B302" s="69" t="s">
        <v>8</v>
      </c>
      <c r="C302" s="9">
        <v>426</v>
      </c>
    </row>
    <row r="303" spans="1:3" ht="14.25">
      <c r="A303" s="116">
        <v>427</v>
      </c>
      <c r="B303" s="8" t="s">
        <v>1529</v>
      </c>
      <c r="C303" s="9">
        <v>427</v>
      </c>
    </row>
    <row r="304" spans="1:3" ht="14.25">
      <c r="A304" s="116">
        <v>428</v>
      </c>
      <c r="B304" s="69" t="s">
        <v>9</v>
      </c>
      <c r="C304" s="9">
        <v>428</v>
      </c>
    </row>
    <row r="305" spans="1:3" ht="14.25">
      <c r="A305" s="116">
        <v>429</v>
      </c>
      <c r="B305" s="69" t="s">
        <v>17</v>
      </c>
      <c r="C305" s="9">
        <v>429</v>
      </c>
    </row>
    <row r="306" spans="1:3" ht="14.25">
      <c r="A306" s="116">
        <v>430</v>
      </c>
      <c r="B306" s="8" t="s">
        <v>19</v>
      </c>
      <c r="C306" s="9">
        <v>430</v>
      </c>
    </row>
    <row r="307" spans="1:3" ht="14.25">
      <c r="A307" s="127">
        <v>431</v>
      </c>
      <c r="B307" s="41" t="s">
        <v>878</v>
      </c>
      <c r="C307" s="42">
        <v>431</v>
      </c>
    </row>
    <row r="308" spans="1:3" ht="14.25">
      <c r="A308" s="116">
        <v>431</v>
      </c>
      <c r="B308" s="8" t="s">
        <v>25</v>
      </c>
      <c r="C308" s="9">
        <v>431</v>
      </c>
    </row>
    <row r="309" spans="1:3" ht="14.25">
      <c r="A309" s="127">
        <v>432</v>
      </c>
      <c r="B309" s="41" t="s">
        <v>910</v>
      </c>
      <c r="C309" s="42">
        <v>432</v>
      </c>
    </row>
    <row r="310" spans="1:3" ht="14.25">
      <c r="A310" s="118">
        <v>432</v>
      </c>
      <c r="B310" s="19" t="s">
        <v>27</v>
      </c>
      <c r="C310" s="15">
        <v>432</v>
      </c>
    </row>
    <row r="311" spans="1:3" ht="14.25">
      <c r="A311" s="118">
        <v>433</v>
      </c>
      <c r="B311" s="19" t="s">
        <v>34</v>
      </c>
      <c r="C311" s="15">
        <v>433</v>
      </c>
    </row>
    <row r="312" spans="1:3" ht="14.25">
      <c r="A312" s="116">
        <v>434</v>
      </c>
      <c r="B312" s="8" t="s">
        <v>35</v>
      </c>
      <c r="C312" s="9">
        <v>434</v>
      </c>
    </row>
    <row r="313" spans="1:3" ht="14.25">
      <c r="A313" s="116">
        <v>435</v>
      </c>
      <c r="B313" s="8" t="s">
        <v>37</v>
      </c>
      <c r="C313" s="9">
        <v>435</v>
      </c>
    </row>
    <row r="314" spans="1:3" ht="14.25">
      <c r="A314" s="116">
        <v>436</v>
      </c>
      <c r="B314" s="8" t="s">
        <v>42</v>
      </c>
      <c r="C314" s="9">
        <v>436</v>
      </c>
    </row>
    <row r="315" spans="1:3" ht="14.25">
      <c r="A315" s="116">
        <v>437</v>
      </c>
      <c r="B315" s="8" t="s">
        <v>44</v>
      </c>
      <c r="C315" s="9">
        <v>437</v>
      </c>
    </row>
    <row r="316" spans="1:3" ht="14.25">
      <c r="A316" s="127">
        <v>437</v>
      </c>
      <c r="B316" s="41" t="s">
        <v>47</v>
      </c>
      <c r="C316" s="42">
        <v>437</v>
      </c>
    </row>
    <row r="317" spans="1:3" ht="14.25">
      <c r="A317" s="116">
        <v>438</v>
      </c>
      <c r="B317" s="8" t="s">
        <v>52</v>
      </c>
      <c r="C317" s="9">
        <v>438</v>
      </c>
    </row>
    <row r="318" spans="1:3" ht="14.25">
      <c r="A318" s="116">
        <v>439</v>
      </c>
      <c r="B318" s="8" t="s">
        <v>59</v>
      </c>
      <c r="C318" s="9">
        <v>439</v>
      </c>
    </row>
    <row r="319" spans="1:3" ht="14.25">
      <c r="A319" s="116">
        <v>440</v>
      </c>
      <c r="B319" s="8" t="s">
        <v>1536</v>
      </c>
      <c r="C319" s="9">
        <v>440</v>
      </c>
    </row>
    <row r="320" spans="1:3" ht="14.25">
      <c r="A320" s="116">
        <v>441</v>
      </c>
      <c r="B320" s="8" t="s">
        <v>64</v>
      </c>
      <c r="C320" s="9">
        <v>441</v>
      </c>
    </row>
    <row r="321" spans="1:3" ht="14.25">
      <c r="A321" s="116">
        <v>442</v>
      </c>
      <c r="B321" s="8" t="s">
        <v>65</v>
      </c>
      <c r="C321" s="9">
        <v>442</v>
      </c>
    </row>
    <row r="322" spans="1:3" ht="14.25">
      <c r="A322" s="116">
        <v>443</v>
      </c>
      <c r="B322" s="8" t="s">
        <v>73</v>
      </c>
      <c r="C322" s="9">
        <v>443</v>
      </c>
    </row>
    <row r="323" spans="1:3" ht="14.25">
      <c r="A323" s="116">
        <v>444</v>
      </c>
      <c r="B323" s="8" t="s">
        <v>74</v>
      </c>
      <c r="C323" s="9">
        <v>444</v>
      </c>
    </row>
    <row r="324" spans="1:3" ht="14.25">
      <c r="A324" s="116">
        <v>445</v>
      </c>
      <c r="B324" s="8" t="s">
        <v>1548</v>
      </c>
      <c r="C324" s="9">
        <v>445</v>
      </c>
    </row>
    <row r="325" spans="1:3" ht="14.25">
      <c r="A325" s="116">
        <v>446</v>
      </c>
      <c r="B325" s="8" t="s">
        <v>95</v>
      </c>
      <c r="C325" s="9">
        <v>446</v>
      </c>
    </row>
    <row r="326" spans="1:3" ht="14.25">
      <c r="A326" s="116">
        <v>447</v>
      </c>
      <c r="B326" s="8" t="s">
        <v>1112</v>
      </c>
      <c r="C326" s="9">
        <v>447</v>
      </c>
    </row>
    <row r="327" spans="1:3" ht="14.25">
      <c r="A327" s="116">
        <v>448</v>
      </c>
      <c r="B327" s="8" t="s">
        <v>1113</v>
      </c>
      <c r="C327" s="9">
        <v>448</v>
      </c>
    </row>
    <row r="328" spans="1:3" ht="14.25">
      <c r="A328" s="116">
        <v>449</v>
      </c>
      <c r="B328" s="8" t="s">
        <v>1117</v>
      </c>
      <c r="C328" s="9">
        <v>449</v>
      </c>
    </row>
    <row r="329" spans="1:3" ht="14.25">
      <c r="A329" s="116">
        <v>450</v>
      </c>
      <c r="B329" s="8" t="s">
        <v>1119</v>
      </c>
      <c r="C329" s="9">
        <v>450</v>
      </c>
    </row>
    <row r="330" spans="1:3" ht="14.25">
      <c r="A330" s="116">
        <v>451</v>
      </c>
      <c r="B330" s="8" t="s">
        <v>1122</v>
      </c>
      <c r="C330" s="9">
        <v>451</v>
      </c>
    </row>
    <row r="331" spans="1:3" ht="14.25">
      <c r="A331" s="116">
        <v>452</v>
      </c>
      <c r="B331" s="8" t="s">
        <v>1123</v>
      </c>
      <c r="C331" s="9">
        <v>452</v>
      </c>
    </row>
    <row r="332" spans="1:3" ht="14.25">
      <c r="A332" s="116">
        <v>453</v>
      </c>
      <c r="B332" s="8" t="s">
        <v>1126</v>
      </c>
      <c r="C332" s="9">
        <v>453</v>
      </c>
    </row>
    <row r="333" spans="1:3" ht="14.25">
      <c r="A333" s="116">
        <v>454</v>
      </c>
      <c r="B333" s="8" t="s">
        <v>1128</v>
      </c>
      <c r="C333" s="9">
        <v>454</v>
      </c>
    </row>
    <row r="334" spans="1:3" ht="14.25">
      <c r="A334" s="116">
        <v>456</v>
      </c>
      <c r="B334" s="8" t="s">
        <v>1133</v>
      </c>
      <c r="C334" s="9">
        <v>456</v>
      </c>
    </row>
    <row r="335" spans="1:3" ht="14.25">
      <c r="A335" s="116">
        <v>457</v>
      </c>
      <c r="B335" s="8" t="s">
        <v>1136</v>
      </c>
      <c r="C335" s="9">
        <v>457</v>
      </c>
    </row>
    <row r="336" spans="1:3" ht="14.25">
      <c r="A336" s="116">
        <v>458</v>
      </c>
      <c r="B336" s="8" t="s">
        <v>1141</v>
      </c>
      <c r="C336" s="9">
        <v>458</v>
      </c>
    </row>
    <row r="337" spans="1:3" ht="14.25">
      <c r="A337" s="116">
        <v>459</v>
      </c>
      <c r="B337" s="8" t="s">
        <v>1146</v>
      </c>
      <c r="C337" s="9">
        <v>459</v>
      </c>
    </row>
    <row r="338" spans="1:3" ht="14.25">
      <c r="A338" s="116">
        <v>460</v>
      </c>
      <c r="B338" s="8" t="s">
        <v>1147</v>
      </c>
      <c r="C338" s="9">
        <v>460</v>
      </c>
    </row>
    <row r="339" spans="1:3" ht="14.25">
      <c r="A339" s="116">
        <v>461</v>
      </c>
      <c r="B339" s="8" t="s">
        <v>1151</v>
      </c>
      <c r="C339" s="9">
        <v>461</v>
      </c>
    </row>
    <row r="340" spans="1:3" ht="14.25">
      <c r="A340" s="116">
        <v>462</v>
      </c>
      <c r="B340" s="8" t="s">
        <v>1152</v>
      </c>
      <c r="C340" s="9">
        <v>462</v>
      </c>
    </row>
    <row r="341" spans="1:3" ht="14.25">
      <c r="A341" s="116">
        <v>463</v>
      </c>
      <c r="B341" s="8" t="s">
        <v>1154</v>
      </c>
      <c r="C341" s="9">
        <v>463</v>
      </c>
    </row>
    <row r="342" spans="1:3" ht="14.25">
      <c r="A342" s="116">
        <v>464</v>
      </c>
      <c r="B342" s="8" t="s">
        <v>1156</v>
      </c>
      <c r="C342" s="9">
        <v>464</v>
      </c>
    </row>
    <row r="343" spans="1:3" ht="14.25">
      <c r="A343" s="116">
        <v>465</v>
      </c>
      <c r="B343" s="8" t="s">
        <v>1157</v>
      </c>
      <c r="C343" s="9">
        <v>465</v>
      </c>
    </row>
    <row r="344" spans="1:4" ht="14.25">
      <c r="A344" s="116">
        <v>466</v>
      </c>
      <c r="B344" s="8" t="s">
        <v>1575</v>
      </c>
      <c r="C344" s="9">
        <v>466</v>
      </c>
      <c r="D344" s="49"/>
    </row>
    <row r="345" spans="1:4" ht="14.25">
      <c r="A345" s="116">
        <v>467</v>
      </c>
      <c r="B345" s="8" t="s">
        <v>1160</v>
      </c>
      <c r="C345" s="9">
        <v>467</v>
      </c>
      <c r="D345" s="49"/>
    </row>
    <row r="346" spans="1:3" ht="14.25">
      <c r="A346" s="116">
        <v>468</v>
      </c>
      <c r="B346" s="8" t="s">
        <v>1179</v>
      </c>
      <c r="C346" s="9">
        <v>468</v>
      </c>
    </row>
    <row r="347" spans="1:3" ht="14.25">
      <c r="A347" s="131">
        <v>469</v>
      </c>
      <c r="B347" s="41" t="s">
        <v>1182</v>
      </c>
      <c r="C347" s="57">
        <v>469</v>
      </c>
    </row>
    <row r="348" spans="1:3" ht="14.25">
      <c r="A348" s="116">
        <v>470</v>
      </c>
      <c r="B348" s="8" t="s">
        <v>1177</v>
      </c>
      <c r="C348" s="9">
        <v>470</v>
      </c>
    </row>
    <row r="349" spans="1:3" ht="14.25">
      <c r="A349" s="116">
        <v>471</v>
      </c>
      <c r="B349" s="8" t="s">
        <v>1180</v>
      </c>
      <c r="C349" s="9">
        <v>471</v>
      </c>
    </row>
    <row r="350" spans="1:3" ht="14.25">
      <c r="A350" s="116">
        <v>472</v>
      </c>
      <c r="B350" s="8" t="s">
        <v>1181</v>
      </c>
      <c r="C350" s="9">
        <v>472</v>
      </c>
    </row>
    <row r="351" spans="1:3" ht="14.25">
      <c r="A351" s="116">
        <v>473</v>
      </c>
      <c r="B351" s="10" t="s">
        <v>320</v>
      </c>
      <c r="C351" s="9">
        <v>473</v>
      </c>
    </row>
    <row r="352" spans="1:3" ht="14.25">
      <c r="A352" s="116">
        <v>474</v>
      </c>
      <c r="B352" s="8" t="s">
        <v>1188</v>
      </c>
      <c r="C352" s="9">
        <v>474</v>
      </c>
    </row>
    <row r="353" spans="1:3" ht="14.25">
      <c r="A353" s="116">
        <v>475</v>
      </c>
      <c r="B353" s="8" t="s">
        <v>1189</v>
      </c>
      <c r="C353" s="9">
        <v>475</v>
      </c>
    </row>
    <row r="354" spans="1:3" ht="14.25">
      <c r="A354" s="116">
        <v>476</v>
      </c>
      <c r="B354" s="8" t="s">
        <v>1190</v>
      </c>
      <c r="C354" s="9">
        <v>476</v>
      </c>
    </row>
    <row r="355" spans="1:3" ht="14.25">
      <c r="A355" s="116">
        <v>477</v>
      </c>
      <c r="B355" s="8" t="s">
        <v>1191</v>
      </c>
      <c r="C355" s="9">
        <v>477</v>
      </c>
    </row>
    <row r="356" spans="1:3" ht="14.25">
      <c r="A356" s="116">
        <v>478</v>
      </c>
      <c r="B356" s="8" t="s">
        <v>1193</v>
      </c>
      <c r="C356" s="9">
        <v>478</v>
      </c>
    </row>
    <row r="357" spans="1:3" ht="14.25">
      <c r="A357" s="116">
        <v>479</v>
      </c>
      <c r="B357" s="8" t="s">
        <v>1405</v>
      </c>
      <c r="C357" s="9">
        <v>479</v>
      </c>
    </row>
    <row r="358" spans="1:3" ht="14.25">
      <c r="A358" s="116">
        <v>480</v>
      </c>
      <c r="B358" s="8" t="s">
        <v>1408</v>
      </c>
      <c r="C358" s="9">
        <v>480</v>
      </c>
    </row>
    <row r="359" spans="1:3" ht="14.25">
      <c r="A359" s="116">
        <v>481</v>
      </c>
      <c r="B359" s="8" t="s">
        <v>1434</v>
      </c>
      <c r="C359" s="9">
        <v>481</v>
      </c>
    </row>
    <row r="360" spans="1:3" ht="14.25">
      <c r="A360" s="116">
        <v>482</v>
      </c>
      <c r="B360" s="8" t="s">
        <v>1415</v>
      </c>
      <c r="C360" s="9">
        <v>482</v>
      </c>
    </row>
    <row r="361" spans="1:3" ht="14.25">
      <c r="A361" s="116">
        <v>483</v>
      </c>
      <c r="B361" s="8" t="s">
        <v>1416</v>
      </c>
      <c r="C361" s="9">
        <v>483</v>
      </c>
    </row>
    <row r="362" spans="1:3" ht="14.25">
      <c r="A362" s="116">
        <v>484</v>
      </c>
      <c r="B362" s="8" t="s">
        <v>1417</v>
      </c>
      <c r="C362" s="9">
        <v>484</v>
      </c>
    </row>
    <row r="363" spans="1:3" ht="14.25">
      <c r="A363" s="116">
        <v>485</v>
      </c>
      <c r="B363" s="8" t="s">
        <v>1608</v>
      </c>
      <c r="C363" s="9">
        <v>485</v>
      </c>
    </row>
    <row r="364" spans="1:3" ht="14.25">
      <c r="A364" s="116">
        <v>486</v>
      </c>
      <c r="B364" s="8" t="s">
        <v>1421</v>
      </c>
      <c r="C364" s="9">
        <v>486</v>
      </c>
    </row>
    <row r="365" spans="1:3" ht="14.25">
      <c r="A365" s="116">
        <v>487</v>
      </c>
      <c r="B365" s="8" t="s">
        <v>1423</v>
      </c>
      <c r="C365" s="9">
        <v>487</v>
      </c>
    </row>
    <row r="366" spans="1:3" ht="14.25">
      <c r="A366" s="116">
        <v>488</v>
      </c>
      <c r="B366" s="8" t="s">
        <v>1609</v>
      </c>
      <c r="C366" s="9">
        <v>488</v>
      </c>
    </row>
    <row r="367" spans="1:3" ht="14.25">
      <c r="A367" s="116">
        <v>489</v>
      </c>
      <c r="B367" s="10" t="s">
        <v>1613</v>
      </c>
      <c r="C367" s="9">
        <v>489</v>
      </c>
    </row>
    <row r="368" spans="1:3" ht="14.25">
      <c r="A368" s="116">
        <v>490</v>
      </c>
      <c r="B368" s="8" t="s">
        <v>1433</v>
      </c>
      <c r="C368" s="9">
        <v>490</v>
      </c>
    </row>
    <row r="369" spans="1:3" ht="14.25">
      <c r="A369" s="116">
        <v>491</v>
      </c>
      <c r="B369" s="10" t="s">
        <v>1713</v>
      </c>
      <c r="C369" s="9">
        <v>491</v>
      </c>
    </row>
    <row r="370" spans="1:3" ht="14.25">
      <c r="A370" s="116">
        <v>492</v>
      </c>
      <c r="B370" s="8" t="s">
        <v>1437</v>
      </c>
      <c r="C370" s="9">
        <v>492</v>
      </c>
    </row>
    <row r="371" spans="1:3" ht="14.25">
      <c r="A371" s="116">
        <v>493</v>
      </c>
      <c r="B371" s="8" t="s">
        <v>1438</v>
      </c>
      <c r="C371" s="9">
        <v>493</v>
      </c>
    </row>
    <row r="372" spans="1:3" ht="14.25">
      <c r="A372" s="116">
        <v>494</v>
      </c>
      <c r="B372" s="8" t="s">
        <v>1632</v>
      </c>
      <c r="C372" s="9">
        <v>494</v>
      </c>
    </row>
    <row r="373" spans="1:3" ht="14.25">
      <c r="A373" s="116">
        <v>495</v>
      </c>
      <c r="B373" s="8" t="s">
        <v>1441</v>
      </c>
      <c r="C373" s="9">
        <v>495</v>
      </c>
    </row>
    <row r="374" spans="1:3" ht="14.25">
      <c r="A374" s="116">
        <v>496</v>
      </c>
      <c r="B374" s="8" t="s">
        <v>1442</v>
      </c>
      <c r="C374" s="9">
        <v>496</v>
      </c>
    </row>
    <row r="375" spans="1:3" ht="14.25">
      <c r="A375" s="116">
        <v>497</v>
      </c>
      <c r="B375" s="8" t="s">
        <v>1638</v>
      </c>
      <c r="C375" s="9">
        <v>497</v>
      </c>
    </row>
    <row r="376" spans="1:3" ht="14.25">
      <c r="A376" s="116">
        <v>498</v>
      </c>
      <c r="B376" s="8" t="s">
        <v>1445</v>
      </c>
      <c r="C376" s="9">
        <v>498</v>
      </c>
    </row>
    <row r="377" spans="1:3" ht="14.25">
      <c r="A377" s="116">
        <v>499</v>
      </c>
      <c r="B377" s="8" t="s">
        <v>1446</v>
      </c>
      <c r="C377" s="9">
        <v>499</v>
      </c>
    </row>
    <row r="378" spans="1:3" ht="14.25">
      <c r="A378" s="116">
        <v>500</v>
      </c>
      <c r="B378" s="8" t="s">
        <v>1451</v>
      </c>
      <c r="C378" s="9">
        <v>500</v>
      </c>
    </row>
    <row r="379" spans="1:3" ht="14.25">
      <c r="A379" s="116">
        <v>501</v>
      </c>
      <c r="B379" s="8" t="s">
        <v>1453</v>
      </c>
      <c r="C379" s="9">
        <v>501</v>
      </c>
    </row>
    <row r="380" spans="1:3" ht="14.25">
      <c r="A380" s="131">
        <v>502</v>
      </c>
      <c r="B380" s="76" t="s">
        <v>1470</v>
      </c>
      <c r="C380" s="57">
        <v>502</v>
      </c>
    </row>
    <row r="381" spans="1:3" ht="14.25">
      <c r="A381" s="116">
        <v>502</v>
      </c>
      <c r="B381" s="8" t="s">
        <v>1471</v>
      </c>
      <c r="C381" s="9">
        <v>502</v>
      </c>
    </row>
    <row r="382" spans="1:3" ht="14.25">
      <c r="A382" s="130">
        <v>503</v>
      </c>
      <c r="B382" s="68" t="s">
        <v>1472</v>
      </c>
      <c r="C382" s="56">
        <v>503</v>
      </c>
    </row>
    <row r="383" spans="1:3" ht="14.25">
      <c r="A383" s="130">
        <v>503</v>
      </c>
      <c r="B383" s="68" t="s">
        <v>1473</v>
      </c>
      <c r="C383" s="56">
        <v>503</v>
      </c>
    </row>
    <row r="384" spans="1:3" ht="14.25">
      <c r="A384" s="116">
        <v>504</v>
      </c>
      <c r="B384" s="8" t="s">
        <v>1474</v>
      </c>
      <c r="C384" s="9">
        <v>504</v>
      </c>
    </row>
    <row r="385" spans="1:3" ht="14.25">
      <c r="A385" s="116">
        <v>505</v>
      </c>
      <c r="B385" s="8" t="s">
        <v>1475</v>
      </c>
      <c r="C385" s="9">
        <v>505</v>
      </c>
    </row>
    <row r="386" spans="1:3" ht="14.25">
      <c r="A386" s="127">
        <v>506</v>
      </c>
      <c r="B386" s="88" t="s">
        <v>1797</v>
      </c>
      <c r="C386" s="42">
        <v>506</v>
      </c>
    </row>
    <row r="387" spans="1:3" ht="12.75">
      <c r="A387" s="138">
        <v>507</v>
      </c>
      <c r="B387" s="8" t="s">
        <v>1478</v>
      </c>
      <c r="C387" s="81">
        <v>507</v>
      </c>
    </row>
    <row r="388" spans="1:3" ht="12.75">
      <c r="A388" s="138">
        <v>508</v>
      </c>
      <c r="B388" s="8" t="s">
        <v>1479</v>
      </c>
      <c r="C388" s="81">
        <v>508</v>
      </c>
    </row>
    <row r="389" spans="1:3" ht="14.25">
      <c r="A389" s="116">
        <v>509</v>
      </c>
      <c r="B389" s="8" t="s">
        <v>1482</v>
      </c>
      <c r="C389" s="9">
        <v>509</v>
      </c>
    </row>
    <row r="390" spans="1:3" ht="14.25">
      <c r="A390" s="127">
        <v>509</v>
      </c>
      <c r="B390" s="41" t="s">
        <v>1747</v>
      </c>
      <c r="C390" s="42">
        <v>509</v>
      </c>
    </row>
    <row r="391" spans="1:3" ht="14.25">
      <c r="A391" s="116">
        <v>510</v>
      </c>
      <c r="B391" s="8" t="s">
        <v>1484</v>
      </c>
      <c r="C391" s="9">
        <v>510</v>
      </c>
    </row>
    <row r="392" spans="1:3" ht="14.25">
      <c r="A392" s="80">
        <v>511</v>
      </c>
      <c r="B392" s="46" t="s">
        <v>1491</v>
      </c>
      <c r="C392" s="44">
        <v>511</v>
      </c>
    </row>
    <row r="393" spans="1:3" ht="15" thickBot="1">
      <c r="A393" s="116">
        <v>512</v>
      </c>
      <c r="B393" s="8" t="s">
        <v>1497</v>
      </c>
      <c r="C393" s="9">
        <v>512</v>
      </c>
    </row>
    <row r="394" spans="1:3" ht="15" thickBot="1">
      <c r="A394" s="134">
        <v>513</v>
      </c>
      <c r="B394" s="63" t="s">
        <v>1501</v>
      </c>
      <c r="C394" s="64">
        <v>513</v>
      </c>
    </row>
    <row r="395" spans="1:3" ht="14.25">
      <c r="A395" s="116">
        <v>514</v>
      </c>
      <c r="B395" s="8" t="s">
        <v>1643</v>
      </c>
      <c r="C395" s="9">
        <v>514</v>
      </c>
    </row>
    <row r="396" spans="1:3" ht="14.25">
      <c r="A396" s="116">
        <v>515</v>
      </c>
      <c r="B396" s="8" t="s">
        <v>1508</v>
      </c>
      <c r="C396" s="9">
        <v>515</v>
      </c>
    </row>
    <row r="397" spans="1:3" ht="14.25">
      <c r="A397" s="116">
        <v>516</v>
      </c>
      <c r="B397" s="8" t="s">
        <v>1509</v>
      </c>
      <c r="C397" s="9">
        <v>516</v>
      </c>
    </row>
    <row r="398" spans="1:3" ht="14.25">
      <c r="A398" s="116">
        <v>517</v>
      </c>
      <c r="B398" s="8" t="s">
        <v>1516</v>
      </c>
      <c r="C398" s="9">
        <v>517</v>
      </c>
    </row>
    <row r="399" spans="1:3" ht="14.25">
      <c r="A399" s="116">
        <v>518</v>
      </c>
      <c r="B399" s="8" t="s">
        <v>1517</v>
      </c>
      <c r="C399" s="9">
        <v>518</v>
      </c>
    </row>
    <row r="400" spans="1:3" ht="14.25">
      <c r="A400" s="116">
        <v>519</v>
      </c>
      <c r="B400" s="8" t="s">
        <v>1520</v>
      </c>
      <c r="C400" s="9">
        <v>519</v>
      </c>
    </row>
    <row r="401" spans="1:3" ht="14.25">
      <c r="A401" s="116">
        <v>520</v>
      </c>
      <c r="B401" s="8" t="s">
        <v>1522</v>
      </c>
      <c r="C401" s="9">
        <v>520</v>
      </c>
    </row>
    <row r="402" spans="1:3" ht="14.25">
      <c r="A402" s="116">
        <v>521</v>
      </c>
      <c r="B402" s="8" t="s">
        <v>1523</v>
      </c>
      <c r="C402" s="9">
        <v>521</v>
      </c>
    </row>
    <row r="403" spans="1:3" ht="14.25">
      <c r="A403" s="116">
        <v>523</v>
      </c>
      <c r="B403" s="8" t="s">
        <v>1534</v>
      </c>
      <c r="C403" s="9">
        <v>523</v>
      </c>
    </row>
    <row r="404" spans="1:3" ht="14.25">
      <c r="A404" s="116">
        <v>524</v>
      </c>
      <c r="B404" s="8" t="s">
        <v>1540</v>
      </c>
      <c r="C404" s="9">
        <v>524</v>
      </c>
    </row>
    <row r="405" spans="1:3" ht="14.25">
      <c r="A405" s="130">
        <v>525</v>
      </c>
      <c r="B405" s="68" t="s">
        <v>1541</v>
      </c>
      <c r="C405" s="56">
        <v>525</v>
      </c>
    </row>
    <row r="406" spans="1:3" ht="14.25">
      <c r="A406" s="130">
        <v>525</v>
      </c>
      <c r="B406" s="68" t="s">
        <v>1542</v>
      </c>
      <c r="C406" s="56">
        <v>525</v>
      </c>
    </row>
    <row r="407" spans="1:3" ht="14.25">
      <c r="A407" s="116">
        <v>526</v>
      </c>
      <c r="B407" s="10" t="s">
        <v>321</v>
      </c>
      <c r="C407" s="9">
        <v>526</v>
      </c>
    </row>
    <row r="408" spans="1:3" ht="14.25">
      <c r="A408" s="116">
        <v>527</v>
      </c>
      <c r="B408" s="8" t="s">
        <v>1544</v>
      </c>
      <c r="C408" s="9">
        <v>527</v>
      </c>
    </row>
    <row r="409" spans="1:3" ht="14.25">
      <c r="A409" s="116">
        <v>528</v>
      </c>
      <c r="B409" s="8" t="s">
        <v>1547</v>
      </c>
      <c r="C409" s="9">
        <v>528</v>
      </c>
    </row>
    <row r="410" spans="1:3" ht="14.25">
      <c r="A410" s="116">
        <v>529</v>
      </c>
      <c r="B410" s="8" t="s">
        <v>1556</v>
      </c>
      <c r="C410" s="9">
        <v>529</v>
      </c>
    </row>
    <row r="411" spans="1:3" ht="14.25">
      <c r="A411" s="116">
        <v>530</v>
      </c>
      <c r="B411" s="8" t="s">
        <v>1558</v>
      </c>
      <c r="C411" s="9">
        <v>530</v>
      </c>
    </row>
    <row r="412" spans="1:3" ht="14.25">
      <c r="A412" s="127">
        <v>530</v>
      </c>
      <c r="B412" s="58" t="s">
        <v>1677</v>
      </c>
      <c r="C412" s="42">
        <v>530</v>
      </c>
    </row>
    <row r="413" spans="1:3" ht="14.25">
      <c r="A413" s="116">
        <v>531</v>
      </c>
      <c r="B413" s="8" t="s">
        <v>1559</v>
      </c>
      <c r="C413" s="9">
        <v>531</v>
      </c>
    </row>
    <row r="414" spans="1:3" ht="14.25">
      <c r="A414" s="116">
        <v>532</v>
      </c>
      <c r="B414" s="8" t="s">
        <v>1563</v>
      </c>
      <c r="C414" s="9">
        <v>532</v>
      </c>
    </row>
    <row r="415" spans="1:3" ht="14.25">
      <c r="A415" s="116">
        <v>533</v>
      </c>
      <c r="B415" s="8" t="s">
        <v>1566</v>
      </c>
      <c r="C415" s="9">
        <v>533</v>
      </c>
    </row>
    <row r="416" spans="1:3" ht="14.25">
      <c r="A416" s="116">
        <v>534</v>
      </c>
      <c r="B416" s="8" t="s">
        <v>1571</v>
      </c>
      <c r="C416" s="9">
        <v>534</v>
      </c>
    </row>
    <row r="417" spans="1:3" ht="14.25">
      <c r="A417" s="116">
        <v>535</v>
      </c>
      <c r="B417" s="10" t="s">
        <v>322</v>
      </c>
      <c r="C417" s="9">
        <v>535</v>
      </c>
    </row>
    <row r="418" spans="1:3" ht="14.25">
      <c r="A418" s="116">
        <v>536</v>
      </c>
      <c r="B418" s="8" t="s">
        <v>1581</v>
      </c>
      <c r="C418" s="9">
        <v>536</v>
      </c>
    </row>
    <row r="419" spans="1:3" ht="14.25">
      <c r="A419" s="127">
        <v>537</v>
      </c>
      <c r="B419" s="41" t="s">
        <v>1003</v>
      </c>
      <c r="C419" s="42">
        <v>537</v>
      </c>
    </row>
    <row r="420" spans="1:3" ht="14.25">
      <c r="A420" s="116">
        <v>538</v>
      </c>
      <c r="B420" s="8" t="s">
        <v>1586</v>
      </c>
      <c r="C420" s="9">
        <v>538</v>
      </c>
    </row>
    <row r="421" spans="1:3" ht="14.25">
      <c r="A421" s="131">
        <v>539</v>
      </c>
      <c r="B421" s="76" t="s">
        <v>1595</v>
      </c>
      <c r="C421" s="57">
        <v>539</v>
      </c>
    </row>
    <row r="422" spans="1:3" ht="14.25">
      <c r="A422" s="116">
        <v>540</v>
      </c>
      <c r="B422" s="8" t="s">
        <v>1599</v>
      </c>
      <c r="C422" s="9">
        <v>540</v>
      </c>
    </row>
    <row r="423" spans="1:3" ht="14.25">
      <c r="A423" s="116">
        <v>541</v>
      </c>
      <c r="B423" s="8" t="s">
        <v>1600</v>
      </c>
      <c r="C423" s="9">
        <v>541</v>
      </c>
    </row>
    <row r="424" spans="1:3" ht="14.25">
      <c r="A424" s="116">
        <v>542</v>
      </c>
      <c r="B424" s="10" t="s">
        <v>571</v>
      </c>
      <c r="C424" s="9">
        <v>542</v>
      </c>
    </row>
    <row r="425" spans="1:3" ht="14.25">
      <c r="A425" s="116">
        <v>543</v>
      </c>
      <c r="B425" s="8" t="s">
        <v>1603</v>
      </c>
      <c r="C425" s="9">
        <v>543</v>
      </c>
    </row>
    <row r="426" spans="1:3" ht="14.25">
      <c r="A426" s="116">
        <v>544</v>
      </c>
      <c r="B426" s="8" t="s">
        <v>1605</v>
      </c>
      <c r="C426" s="9">
        <v>544</v>
      </c>
    </row>
    <row r="427" spans="1:3" ht="14.25">
      <c r="A427" s="116">
        <v>545</v>
      </c>
      <c r="B427" s="8" t="s">
        <v>1716</v>
      </c>
      <c r="C427" s="9">
        <v>545</v>
      </c>
    </row>
    <row r="428" spans="1:3" ht="14.25">
      <c r="A428" s="116">
        <v>546</v>
      </c>
      <c r="B428" s="8" t="s">
        <v>1606</v>
      </c>
      <c r="C428" s="9">
        <v>546</v>
      </c>
    </row>
    <row r="429" spans="1:3" ht="14.25">
      <c r="A429" s="116">
        <v>547</v>
      </c>
      <c r="B429" s="8" t="s">
        <v>1611</v>
      </c>
      <c r="C429" s="9">
        <v>547</v>
      </c>
    </row>
    <row r="430" spans="1:3" ht="14.25">
      <c r="A430" s="130">
        <v>548</v>
      </c>
      <c r="B430" s="68" t="s">
        <v>1617</v>
      </c>
      <c r="C430" s="56">
        <v>548</v>
      </c>
    </row>
    <row r="431" spans="1:3" ht="14.25">
      <c r="A431" s="130">
        <v>549</v>
      </c>
      <c r="B431" s="68" t="s">
        <v>1618</v>
      </c>
      <c r="C431" s="56">
        <v>549</v>
      </c>
    </row>
    <row r="432" spans="1:3" ht="14.25">
      <c r="A432" s="116">
        <v>550</v>
      </c>
      <c r="B432" s="10" t="s">
        <v>1717</v>
      </c>
      <c r="C432" s="9">
        <v>550</v>
      </c>
    </row>
    <row r="433" spans="1:3" ht="14.25">
      <c r="A433" s="116">
        <v>551</v>
      </c>
      <c r="B433" s="8" t="s">
        <v>1631</v>
      </c>
      <c r="C433" s="9">
        <v>551</v>
      </c>
    </row>
    <row r="434" spans="1:3" ht="14.25">
      <c r="A434" s="127">
        <v>552</v>
      </c>
      <c r="B434" s="41" t="s">
        <v>1010</v>
      </c>
      <c r="C434" s="42">
        <v>552</v>
      </c>
    </row>
    <row r="435" spans="1:3" ht="14.25">
      <c r="A435" s="116">
        <v>553</v>
      </c>
      <c r="B435" s="8" t="s">
        <v>1614</v>
      </c>
      <c r="C435" s="9">
        <v>553</v>
      </c>
    </row>
    <row r="436" spans="1:3" ht="14.25">
      <c r="A436" s="116">
        <v>554</v>
      </c>
      <c r="B436" s="8" t="s">
        <v>1639</v>
      </c>
      <c r="C436" s="9">
        <v>554</v>
      </c>
    </row>
    <row r="437" spans="1:3" ht="14.25">
      <c r="A437" s="116">
        <v>555</v>
      </c>
      <c r="B437" s="8" t="s">
        <v>1640</v>
      </c>
      <c r="C437" s="9">
        <v>555</v>
      </c>
    </row>
    <row r="438" spans="1:3" ht="14.25">
      <c r="A438" s="116">
        <v>556</v>
      </c>
      <c r="B438" s="8" t="s">
        <v>1647</v>
      </c>
      <c r="C438" s="9">
        <v>556</v>
      </c>
    </row>
    <row r="439" spans="1:3" ht="14.25">
      <c r="A439" s="116">
        <v>557</v>
      </c>
      <c r="B439" s="8" t="s">
        <v>1649</v>
      </c>
      <c r="C439" s="9">
        <v>557</v>
      </c>
    </row>
    <row r="440" spans="1:3" ht="14.25">
      <c r="A440" s="127">
        <v>558</v>
      </c>
      <c r="B440" s="41" t="s">
        <v>28</v>
      </c>
      <c r="C440" s="42">
        <v>558</v>
      </c>
    </row>
    <row r="441" spans="1:3" ht="14.25">
      <c r="A441" s="116">
        <v>558</v>
      </c>
      <c r="B441" s="8" t="s">
        <v>1650</v>
      </c>
      <c r="C441" s="9">
        <v>558</v>
      </c>
    </row>
    <row r="442" spans="1:3" ht="14.25">
      <c r="A442" s="116">
        <v>559</v>
      </c>
      <c r="B442" s="8" t="s">
        <v>1653</v>
      </c>
      <c r="C442" s="9">
        <v>559</v>
      </c>
    </row>
    <row r="443" spans="1:3" ht="14.25">
      <c r="A443" s="116">
        <v>560</v>
      </c>
      <c r="B443" s="8" t="s">
        <v>1656</v>
      </c>
      <c r="C443" s="9">
        <v>560</v>
      </c>
    </row>
    <row r="444" spans="1:3" ht="14.25">
      <c r="A444" s="116">
        <v>561</v>
      </c>
      <c r="B444" s="8" t="s">
        <v>1659</v>
      </c>
      <c r="C444" s="9">
        <v>561</v>
      </c>
    </row>
    <row r="445" spans="1:3" ht="14.25">
      <c r="A445" s="116">
        <v>562</v>
      </c>
      <c r="B445" s="8" t="s">
        <v>1660</v>
      </c>
      <c r="C445" s="9">
        <v>562</v>
      </c>
    </row>
    <row r="446" spans="1:3" ht="14.25">
      <c r="A446" s="116">
        <v>563</v>
      </c>
      <c r="B446" s="8" t="s">
        <v>1661</v>
      </c>
      <c r="C446" s="9">
        <v>563</v>
      </c>
    </row>
    <row r="447" spans="1:3" ht="14.25">
      <c r="A447" s="116">
        <v>564</v>
      </c>
      <c r="B447" s="8" t="s">
        <v>1663</v>
      </c>
      <c r="C447" s="9">
        <v>564</v>
      </c>
    </row>
    <row r="448" spans="1:3" ht="14.25">
      <c r="A448" s="116">
        <v>565</v>
      </c>
      <c r="B448" s="10" t="s">
        <v>1734</v>
      </c>
      <c r="C448" s="9">
        <v>565</v>
      </c>
    </row>
    <row r="449" spans="1:3" ht="14.25">
      <c r="A449" s="116">
        <v>566</v>
      </c>
      <c r="B449" s="8" t="s">
        <v>1669</v>
      </c>
      <c r="C449" s="9">
        <v>566</v>
      </c>
    </row>
    <row r="450" spans="1:3" ht="14.25">
      <c r="A450" s="116">
        <v>567</v>
      </c>
      <c r="B450" s="8" t="s">
        <v>1671</v>
      </c>
      <c r="C450" s="9">
        <v>567</v>
      </c>
    </row>
    <row r="451" spans="1:3" ht="14.25">
      <c r="A451" s="116">
        <v>568</v>
      </c>
      <c r="B451" s="8" t="s">
        <v>1672</v>
      </c>
      <c r="C451" s="9">
        <v>568</v>
      </c>
    </row>
    <row r="452" spans="1:3" ht="14.25">
      <c r="A452" s="116">
        <v>569</v>
      </c>
      <c r="B452" s="8" t="s">
        <v>1673</v>
      </c>
      <c r="C452" s="9">
        <v>569</v>
      </c>
    </row>
    <row r="453" spans="1:3" ht="14.25">
      <c r="A453" s="116">
        <v>570</v>
      </c>
      <c r="B453" s="10" t="s">
        <v>1763</v>
      </c>
      <c r="C453" s="9">
        <v>570</v>
      </c>
    </row>
    <row r="454" spans="1:3" ht="14.25">
      <c r="A454" s="127">
        <v>571</v>
      </c>
      <c r="B454" s="41" t="s">
        <v>1419</v>
      </c>
      <c r="C454" s="42">
        <v>571</v>
      </c>
    </row>
    <row r="455" spans="1:3" ht="14.25">
      <c r="A455" s="116">
        <v>572</v>
      </c>
      <c r="B455" s="10" t="s">
        <v>1895</v>
      </c>
      <c r="C455" s="9">
        <v>572</v>
      </c>
    </row>
    <row r="456" spans="1:3" ht="14.25">
      <c r="A456" s="116">
        <v>573</v>
      </c>
      <c r="B456" s="8" t="s">
        <v>1681</v>
      </c>
      <c r="C456" s="9">
        <v>573</v>
      </c>
    </row>
    <row r="457" spans="1:3" ht="14.25">
      <c r="A457" s="116">
        <v>574</v>
      </c>
      <c r="B457" s="8" t="s">
        <v>1690</v>
      </c>
      <c r="C457" s="9">
        <v>574</v>
      </c>
    </row>
    <row r="458" spans="1:3" ht="14.25">
      <c r="A458" s="116">
        <v>575</v>
      </c>
      <c r="B458" s="8" t="s">
        <v>1692</v>
      </c>
      <c r="C458" s="9">
        <v>575</v>
      </c>
    </row>
    <row r="459" spans="1:3" ht="14.25">
      <c r="A459" s="116">
        <v>576</v>
      </c>
      <c r="B459" s="10" t="s">
        <v>673</v>
      </c>
      <c r="C459" s="9">
        <v>576</v>
      </c>
    </row>
    <row r="460" spans="1:3" ht="14.25">
      <c r="A460" s="116">
        <v>577</v>
      </c>
      <c r="B460" s="8" t="s">
        <v>1694</v>
      </c>
      <c r="C460" s="9">
        <v>577</v>
      </c>
    </row>
    <row r="461" spans="1:3" ht="14.25">
      <c r="A461" s="116">
        <v>578</v>
      </c>
      <c r="B461" s="10" t="s">
        <v>945</v>
      </c>
      <c r="C461" s="9">
        <v>578</v>
      </c>
    </row>
    <row r="462" spans="1:3" ht="14.25">
      <c r="A462" s="116">
        <v>579</v>
      </c>
      <c r="B462" s="8" t="s">
        <v>1697</v>
      </c>
      <c r="C462" s="9">
        <v>579</v>
      </c>
    </row>
    <row r="463" spans="1:3" ht="14.25">
      <c r="A463" s="127">
        <v>580</v>
      </c>
      <c r="B463" s="41" t="s">
        <v>1429</v>
      </c>
      <c r="C463" s="42">
        <v>580</v>
      </c>
    </row>
    <row r="464" spans="1:3" ht="14.25">
      <c r="A464" s="116">
        <v>581</v>
      </c>
      <c r="B464" s="8" t="s">
        <v>1699</v>
      </c>
      <c r="C464" s="9">
        <v>581</v>
      </c>
    </row>
    <row r="465" spans="1:3" ht="14.25">
      <c r="A465" s="116">
        <v>582</v>
      </c>
      <c r="B465" s="8" t="s">
        <v>928</v>
      </c>
      <c r="C465" s="9">
        <v>582</v>
      </c>
    </row>
    <row r="466" spans="1:4" ht="14.25">
      <c r="A466" s="116">
        <v>583</v>
      </c>
      <c r="B466" s="8" t="s">
        <v>1701</v>
      </c>
      <c r="C466" s="9">
        <v>583</v>
      </c>
      <c r="D466" s="49"/>
    </row>
    <row r="467" spans="1:3" ht="14.25">
      <c r="A467" s="116">
        <v>584</v>
      </c>
      <c r="B467" s="8" t="s">
        <v>1702</v>
      </c>
      <c r="C467" s="9">
        <v>584</v>
      </c>
    </row>
    <row r="468" spans="1:3" ht="14.25">
      <c r="A468" s="116">
        <v>585</v>
      </c>
      <c r="B468" s="8" t="s">
        <v>1706</v>
      </c>
      <c r="C468" s="9">
        <v>585</v>
      </c>
    </row>
    <row r="469" spans="1:3" ht="14.25">
      <c r="A469" s="116">
        <v>586</v>
      </c>
      <c r="B469" s="8" t="s">
        <v>1707</v>
      </c>
      <c r="C469" s="9">
        <v>586</v>
      </c>
    </row>
    <row r="470" spans="1:3" ht="14.25">
      <c r="A470" s="116">
        <v>587</v>
      </c>
      <c r="B470" s="8" t="s">
        <v>63</v>
      </c>
      <c r="C470" s="9">
        <v>587</v>
      </c>
    </row>
    <row r="471" spans="1:3" ht="14.25">
      <c r="A471" s="116">
        <v>588</v>
      </c>
      <c r="B471" s="8" t="s">
        <v>1710</v>
      </c>
      <c r="C471" s="9">
        <v>588</v>
      </c>
    </row>
    <row r="472" spans="1:3" ht="14.25">
      <c r="A472" s="116">
        <v>589</v>
      </c>
      <c r="B472" s="8" t="s">
        <v>1725</v>
      </c>
      <c r="C472" s="9">
        <v>589</v>
      </c>
    </row>
    <row r="473" spans="1:3" ht="14.25">
      <c r="A473" s="116">
        <v>590</v>
      </c>
      <c r="B473" s="8" t="s">
        <v>1729</v>
      </c>
      <c r="C473" s="9">
        <v>590</v>
      </c>
    </row>
    <row r="474" spans="1:3" ht="14.25">
      <c r="A474" s="116">
        <v>591</v>
      </c>
      <c r="B474" s="8" t="s">
        <v>1731</v>
      </c>
      <c r="C474" s="9">
        <v>591</v>
      </c>
    </row>
    <row r="475" spans="1:3" ht="14.25">
      <c r="A475" s="116">
        <v>592</v>
      </c>
      <c r="B475" s="8" t="s">
        <v>1735</v>
      </c>
      <c r="C475" s="9">
        <v>592</v>
      </c>
    </row>
    <row r="476" spans="1:3" ht="14.25">
      <c r="A476" s="116">
        <v>593</v>
      </c>
      <c r="B476" s="8" t="s">
        <v>1737</v>
      </c>
      <c r="C476" s="9">
        <v>593</v>
      </c>
    </row>
    <row r="477" spans="1:3" ht="14.25">
      <c r="A477" s="116">
        <v>594</v>
      </c>
      <c r="B477" s="8" t="s">
        <v>832</v>
      </c>
      <c r="C477" s="9">
        <v>594</v>
      </c>
    </row>
    <row r="478" spans="1:3" ht="14.25">
      <c r="A478" s="116">
        <v>595</v>
      </c>
      <c r="B478" s="8" t="s">
        <v>1749</v>
      </c>
      <c r="C478" s="9">
        <v>595</v>
      </c>
    </row>
    <row r="479" spans="1:3" ht="14.25">
      <c r="A479" s="116">
        <v>596</v>
      </c>
      <c r="B479" s="8" t="s">
        <v>1750</v>
      </c>
      <c r="C479" s="9">
        <v>596</v>
      </c>
    </row>
    <row r="480" spans="1:3" ht="14.25">
      <c r="A480" s="116">
        <v>597</v>
      </c>
      <c r="B480" s="8" t="s">
        <v>1753</v>
      </c>
      <c r="C480" s="9">
        <v>597</v>
      </c>
    </row>
    <row r="481" spans="1:3" ht="14.25">
      <c r="A481" s="116">
        <v>598</v>
      </c>
      <c r="B481" s="8" t="s">
        <v>1754</v>
      </c>
      <c r="C481" s="9">
        <v>598</v>
      </c>
    </row>
    <row r="482" spans="1:3" ht="14.25">
      <c r="A482" s="116">
        <v>599</v>
      </c>
      <c r="B482" s="8" t="s">
        <v>1755</v>
      </c>
      <c r="C482" s="9">
        <v>599</v>
      </c>
    </row>
    <row r="483" spans="1:3" ht="14.25">
      <c r="A483" s="116">
        <v>600</v>
      </c>
      <c r="B483" s="8" t="s">
        <v>1759</v>
      </c>
      <c r="C483" s="9">
        <v>600</v>
      </c>
    </row>
    <row r="484" spans="1:3" ht="14.25">
      <c r="A484" s="130">
        <v>601</v>
      </c>
      <c r="B484" s="68" t="s">
        <v>1757</v>
      </c>
      <c r="C484" s="56">
        <v>601</v>
      </c>
    </row>
    <row r="485" spans="1:3" ht="14.25">
      <c r="A485" s="130">
        <v>601</v>
      </c>
      <c r="B485" s="68" t="s">
        <v>1758</v>
      </c>
      <c r="C485" s="56">
        <v>601</v>
      </c>
    </row>
    <row r="486" spans="1:3" ht="14.25">
      <c r="A486" s="130">
        <v>602</v>
      </c>
      <c r="B486" s="68" t="s">
        <v>1760</v>
      </c>
      <c r="C486" s="56">
        <v>602</v>
      </c>
    </row>
    <row r="487" spans="1:3" ht="14.25">
      <c r="A487" s="130">
        <v>602</v>
      </c>
      <c r="B487" s="68" t="s">
        <v>1761</v>
      </c>
      <c r="C487" s="56">
        <v>602</v>
      </c>
    </row>
    <row r="488" spans="1:3" ht="14.25">
      <c r="A488" s="116">
        <v>603</v>
      </c>
      <c r="B488" s="8" t="s">
        <v>1762</v>
      </c>
      <c r="C488" s="9">
        <v>603</v>
      </c>
    </row>
    <row r="489" spans="1:3" ht="14.25">
      <c r="A489" s="116">
        <v>604</v>
      </c>
      <c r="B489" s="8" t="s">
        <v>1764</v>
      </c>
      <c r="C489" s="9">
        <v>604</v>
      </c>
    </row>
    <row r="490" spans="1:3" ht="14.25">
      <c r="A490" s="127">
        <v>605</v>
      </c>
      <c r="B490" s="41" t="s">
        <v>1510</v>
      </c>
      <c r="C490" s="42">
        <v>605</v>
      </c>
    </row>
    <row r="491" spans="1:3" ht="14.25">
      <c r="A491" s="116">
        <v>605</v>
      </c>
      <c r="B491" s="8" t="s">
        <v>1765</v>
      </c>
      <c r="C491" s="9">
        <v>605</v>
      </c>
    </row>
    <row r="492" spans="1:3" ht="14.25">
      <c r="A492" s="127">
        <v>606</v>
      </c>
      <c r="B492" s="41" t="s">
        <v>1525</v>
      </c>
      <c r="C492" s="42">
        <v>606</v>
      </c>
    </row>
    <row r="493" spans="1:3" ht="14.25">
      <c r="A493" s="116">
        <v>607</v>
      </c>
      <c r="B493" s="8" t="s">
        <v>1125</v>
      </c>
      <c r="C493" s="9">
        <v>607</v>
      </c>
    </row>
    <row r="494" spans="1:3" ht="14.25">
      <c r="A494" s="130">
        <v>608</v>
      </c>
      <c r="B494" s="68" t="s">
        <v>1766</v>
      </c>
      <c r="C494" s="56">
        <v>608</v>
      </c>
    </row>
    <row r="495" spans="1:3" ht="14.25">
      <c r="A495" s="130">
        <v>608</v>
      </c>
      <c r="B495" s="68" t="s">
        <v>1767</v>
      </c>
      <c r="C495" s="56">
        <v>608</v>
      </c>
    </row>
    <row r="496" spans="1:3" ht="14.25">
      <c r="A496" s="116">
        <v>609</v>
      </c>
      <c r="B496" s="8" t="s">
        <v>1768</v>
      </c>
      <c r="C496" s="9">
        <v>609</v>
      </c>
    </row>
    <row r="497" spans="1:3" ht="14.25">
      <c r="A497" s="116">
        <v>610</v>
      </c>
      <c r="B497" s="8" t="s">
        <v>1435</v>
      </c>
      <c r="C497" s="9">
        <v>610</v>
      </c>
    </row>
    <row r="498" spans="1:3" ht="14.25">
      <c r="A498" s="130">
        <v>611</v>
      </c>
      <c r="B498" s="68" t="s">
        <v>1769</v>
      </c>
      <c r="C498" s="56">
        <v>611</v>
      </c>
    </row>
    <row r="499" spans="1:3" ht="14.25">
      <c r="A499" s="130">
        <v>611</v>
      </c>
      <c r="B499" s="68" t="s">
        <v>1770</v>
      </c>
      <c r="C499" s="56">
        <v>611</v>
      </c>
    </row>
    <row r="500" spans="1:3" ht="14.25">
      <c r="A500" s="116">
        <v>612</v>
      </c>
      <c r="B500" s="8" t="s">
        <v>1771</v>
      </c>
      <c r="C500" s="9">
        <v>612</v>
      </c>
    </row>
    <row r="501" spans="1:3" ht="14.25">
      <c r="A501" s="116">
        <v>613</v>
      </c>
      <c r="B501" s="8" t="s">
        <v>1785</v>
      </c>
      <c r="C501" s="9">
        <v>613</v>
      </c>
    </row>
    <row r="502" spans="1:3" ht="14.25">
      <c r="A502" s="116">
        <v>614</v>
      </c>
      <c r="B502" s="8" t="s">
        <v>1789</v>
      </c>
      <c r="C502" s="9">
        <v>614</v>
      </c>
    </row>
    <row r="503" spans="1:3" ht="14.25">
      <c r="A503" s="116">
        <v>615</v>
      </c>
      <c r="B503" s="8" t="s">
        <v>1790</v>
      </c>
      <c r="C503" s="9">
        <v>615</v>
      </c>
    </row>
    <row r="504" spans="1:3" ht="14.25">
      <c r="A504" s="116">
        <v>616</v>
      </c>
      <c r="B504" s="8" t="s">
        <v>1792</v>
      </c>
      <c r="C504" s="9">
        <v>616</v>
      </c>
    </row>
    <row r="505" spans="1:3" ht="14.25">
      <c r="A505" s="116">
        <v>617</v>
      </c>
      <c r="B505" s="8" t="s">
        <v>1806</v>
      </c>
      <c r="C505" s="9">
        <v>617</v>
      </c>
    </row>
    <row r="506" spans="1:3" ht="14.25">
      <c r="A506" s="131">
        <v>618</v>
      </c>
      <c r="B506" s="41" t="s">
        <v>1107</v>
      </c>
      <c r="C506" s="57">
        <v>618</v>
      </c>
    </row>
    <row r="507" spans="1:4" ht="14.25">
      <c r="A507" s="116">
        <v>619</v>
      </c>
      <c r="B507" s="8" t="s">
        <v>1815</v>
      </c>
      <c r="C507" s="9">
        <v>619</v>
      </c>
      <c r="D507" s="49"/>
    </row>
    <row r="508" spans="1:3" ht="14.25">
      <c r="A508" s="116">
        <v>620</v>
      </c>
      <c r="B508" s="58" t="s">
        <v>1816</v>
      </c>
      <c r="C508" s="9">
        <v>620</v>
      </c>
    </row>
    <row r="509" spans="1:3" ht="14.25">
      <c r="A509" s="116">
        <v>621</v>
      </c>
      <c r="B509" s="8" t="s">
        <v>1818</v>
      </c>
      <c r="C509" s="9">
        <v>621</v>
      </c>
    </row>
    <row r="510" spans="1:3" ht="14.25">
      <c r="A510" s="116">
        <v>622</v>
      </c>
      <c r="B510" s="8" t="s">
        <v>1820</v>
      </c>
      <c r="C510" s="9">
        <v>622</v>
      </c>
    </row>
    <row r="511" spans="1:3" ht="14.25">
      <c r="A511" s="116">
        <v>623</v>
      </c>
      <c r="B511" s="8" t="s">
        <v>1821</v>
      </c>
      <c r="C511" s="9">
        <v>623</v>
      </c>
    </row>
    <row r="512" spans="1:3" ht="14.25">
      <c r="A512" s="127">
        <v>624</v>
      </c>
      <c r="B512" s="41" t="s">
        <v>1543</v>
      </c>
      <c r="C512" s="42">
        <v>624</v>
      </c>
    </row>
    <row r="513" spans="1:3" ht="14.25">
      <c r="A513" s="116">
        <v>625</v>
      </c>
      <c r="B513" s="8" t="s">
        <v>1826</v>
      </c>
      <c r="C513" s="9">
        <v>625</v>
      </c>
    </row>
    <row r="514" spans="1:3" ht="14.25">
      <c r="A514" s="116">
        <v>626</v>
      </c>
      <c r="B514" s="8" t="s">
        <v>1830</v>
      </c>
      <c r="C514" s="9">
        <v>626</v>
      </c>
    </row>
    <row r="515" spans="1:3" ht="14.25">
      <c r="A515" s="116">
        <v>627</v>
      </c>
      <c r="B515" s="8" t="s">
        <v>1831</v>
      </c>
      <c r="C515" s="9">
        <v>627</v>
      </c>
    </row>
    <row r="516" spans="1:3" ht="14.25">
      <c r="A516" s="116">
        <v>628</v>
      </c>
      <c r="B516" s="8" t="s">
        <v>1832</v>
      </c>
      <c r="C516" s="9">
        <v>628</v>
      </c>
    </row>
    <row r="517" spans="1:3" ht="14.25">
      <c r="A517" s="116">
        <v>629</v>
      </c>
      <c r="B517" s="8" t="s">
        <v>1833</v>
      </c>
      <c r="C517" s="9">
        <v>629</v>
      </c>
    </row>
    <row r="518" spans="1:3" ht="14.25">
      <c r="A518" s="116">
        <v>630</v>
      </c>
      <c r="B518" s="8" t="s">
        <v>1876</v>
      </c>
      <c r="C518" s="9">
        <v>630</v>
      </c>
    </row>
    <row r="519" spans="1:3" ht="14.25">
      <c r="A519" s="116">
        <v>631</v>
      </c>
      <c r="B519" s="8" t="s">
        <v>1838</v>
      </c>
      <c r="C519" s="9">
        <v>631</v>
      </c>
    </row>
    <row r="520" spans="1:3" ht="14.25">
      <c r="A520" s="116">
        <v>632</v>
      </c>
      <c r="B520" s="8" t="s">
        <v>1840</v>
      </c>
      <c r="C520" s="9">
        <v>632</v>
      </c>
    </row>
    <row r="521" spans="1:3" ht="14.25">
      <c r="A521" s="116">
        <v>633</v>
      </c>
      <c r="B521" s="8" t="s">
        <v>1842</v>
      </c>
      <c r="C521" s="9">
        <v>633</v>
      </c>
    </row>
    <row r="522" spans="1:3" ht="14.25">
      <c r="A522" s="116">
        <v>634</v>
      </c>
      <c r="B522" s="8" t="s">
        <v>1843</v>
      </c>
      <c r="C522" s="9">
        <v>634</v>
      </c>
    </row>
    <row r="523" spans="1:3" ht="14.25">
      <c r="A523" s="116">
        <v>636</v>
      </c>
      <c r="B523" s="8" t="s">
        <v>1852</v>
      </c>
      <c r="C523" s="9">
        <v>636</v>
      </c>
    </row>
    <row r="524" spans="1:3" ht="14.25">
      <c r="A524" s="116">
        <v>636</v>
      </c>
      <c r="B524" s="8" t="s">
        <v>1854</v>
      </c>
      <c r="C524" s="9">
        <v>636</v>
      </c>
    </row>
    <row r="525" spans="1:3" ht="14.25">
      <c r="A525" s="116">
        <v>637</v>
      </c>
      <c r="B525" s="8" t="s">
        <v>1857</v>
      </c>
      <c r="C525" s="9">
        <v>637</v>
      </c>
    </row>
    <row r="526" spans="1:3" ht="14.25">
      <c r="A526" s="116">
        <v>638</v>
      </c>
      <c r="B526" s="8" t="s">
        <v>1858</v>
      </c>
      <c r="C526" s="9">
        <v>638</v>
      </c>
    </row>
    <row r="527" spans="1:3" ht="14.25">
      <c r="A527" s="282">
        <v>639</v>
      </c>
      <c r="B527" s="283" t="s">
        <v>1861</v>
      </c>
      <c r="C527" s="9">
        <v>639</v>
      </c>
    </row>
    <row r="528" spans="1:3" ht="14.25">
      <c r="A528" s="282">
        <v>639</v>
      </c>
      <c r="B528" s="283" t="s">
        <v>1863</v>
      </c>
      <c r="C528" s="9">
        <v>639</v>
      </c>
    </row>
    <row r="529" spans="1:3" ht="14.25">
      <c r="A529" s="116">
        <v>640</v>
      </c>
      <c r="B529" s="8" t="s">
        <v>1872</v>
      </c>
      <c r="C529" s="9">
        <v>640</v>
      </c>
    </row>
    <row r="530" spans="1:3" ht="14.25">
      <c r="A530" s="116">
        <v>641</v>
      </c>
      <c r="B530" s="8" t="s">
        <v>1887</v>
      </c>
      <c r="C530" s="9">
        <v>641</v>
      </c>
    </row>
    <row r="531" spans="1:3" ht="14.25">
      <c r="A531" s="116">
        <v>642</v>
      </c>
      <c r="B531" s="8" t="s">
        <v>1888</v>
      </c>
      <c r="C531" s="9">
        <v>642</v>
      </c>
    </row>
    <row r="532" spans="1:3" ht="14.25">
      <c r="A532" s="116">
        <v>644</v>
      </c>
      <c r="B532" s="8" t="s">
        <v>1711</v>
      </c>
      <c r="C532" s="9">
        <v>644</v>
      </c>
    </row>
    <row r="533" spans="1:3" ht="14.25">
      <c r="A533" s="116">
        <v>646</v>
      </c>
      <c r="B533" s="8" t="s">
        <v>1904</v>
      </c>
      <c r="C533" s="9">
        <v>646</v>
      </c>
    </row>
    <row r="534" spans="1:3" ht="14.25">
      <c r="A534" s="116">
        <v>647</v>
      </c>
      <c r="B534" s="10" t="s">
        <v>835</v>
      </c>
      <c r="C534" s="9">
        <v>647</v>
      </c>
    </row>
    <row r="535" spans="1:3" ht="14.25">
      <c r="A535" s="116">
        <v>648</v>
      </c>
      <c r="B535" s="8" t="s">
        <v>1905</v>
      </c>
      <c r="C535" s="9">
        <v>648</v>
      </c>
    </row>
    <row r="536" spans="1:3" ht="14.25">
      <c r="A536" s="116">
        <v>649</v>
      </c>
      <c r="B536" s="8" t="s">
        <v>592</v>
      </c>
      <c r="C536" s="9">
        <v>649</v>
      </c>
    </row>
    <row r="537" spans="1:3" ht="14.25">
      <c r="A537" s="116">
        <v>650</v>
      </c>
      <c r="B537" s="8" t="s">
        <v>98</v>
      </c>
      <c r="C537" s="9">
        <v>650</v>
      </c>
    </row>
    <row r="538" spans="1:3" ht="14.25">
      <c r="A538" s="116">
        <v>651</v>
      </c>
      <c r="B538" s="8" t="s">
        <v>1907</v>
      </c>
      <c r="C538" s="9">
        <v>651</v>
      </c>
    </row>
    <row r="539" spans="1:3" ht="14.25">
      <c r="A539" s="116">
        <v>652</v>
      </c>
      <c r="B539" s="8" t="s">
        <v>1914</v>
      </c>
      <c r="C539" s="9">
        <v>652</v>
      </c>
    </row>
    <row r="540" spans="1:3" ht="14.25">
      <c r="A540" s="116">
        <v>653</v>
      </c>
      <c r="B540" s="8" t="s">
        <v>1916</v>
      </c>
      <c r="C540" s="9">
        <v>653</v>
      </c>
    </row>
    <row r="541" spans="1:3" ht="14.25">
      <c r="A541" s="131">
        <v>654</v>
      </c>
      <c r="B541" s="41" t="s">
        <v>842</v>
      </c>
      <c r="C541" s="57">
        <v>654</v>
      </c>
    </row>
    <row r="542" spans="1:3" ht="14.25">
      <c r="A542" s="116">
        <v>655</v>
      </c>
      <c r="B542" s="8" t="s">
        <v>1917</v>
      </c>
      <c r="C542" s="9">
        <v>655</v>
      </c>
    </row>
    <row r="543" spans="1:3" ht="14.25">
      <c r="A543" s="116">
        <v>656</v>
      </c>
      <c r="B543" s="8" t="s">
        <v>99</v>
      </c>
      <c r="C543" s="9">
        <v>656</v>
      </c>
    </row>
    <row r="544" spans="1:3" ht="14.25">
      <c r="A544" s="116">
        <v>657</v>
      </c>
      <c r="B544" s="8" t="s">
        <v>101</v>
      </c>
      <c r="C544" s="9">
        <v>657</v>
      </c>
    </row>
    <row r="545" spans="1:3" ht="14.25">
      <c r="A545" s="116">
        <v>658</v>
      </c>
      <c r="B545" s="8" t="s">
        <v>102</v>
      </c>
      <c r="C545" s="9">
        <v>658</v>
      </c>
    </row>
    <row r="546" spans="1:3" ht="14.25">
      <c r="A546" s="116">
        <v>659</v>
      </c>
      <c r="B546" s="8" t="s">
        <v>103</v>
      </c>
      <c r="C546" s="9">
        <v>659</v>
      </c>
    </row>
    <row r="547" spans="1:3" ht="14.25">
      <c r="A547" s="116">
        <v>660</v>
      </c>
      <c r="B547" s="8" t="s">
        <v>105</v>
      </c>
      <c r="C547" s="9">
        <v>660</v>
      </c>
    </row>
    <row r="548" spans="1:3" ht="14.25">
      <c r="A548" s="116">
        <v>661</v>
      </c>
      <c r="B548" s="8" t="s">
        <v>108</v>
      </c>
      <c r="C548" s="9">
        <v>661</v>
      </c>
    </row>
    <row r="549" spans="1:3" ht="14.25">
      <c r="A549" s="116">
        <v>662</v>
      </c>
      <c r="B549" s="8" t="s">
        <v>109</v>
      </c>
      <c r="C549" s="9">
        <v>662</v>
      </c>
    </row>
    <row r="550" spans="1:3" ht="14.25">
      <c r="A550" s="116">
        <v>663</v>
      </c>
      <c r="B550" s="8" t="s">
        <v>112</v>
      </c>
      <c r="C550" s="9">
        <v>663</v>
      </c>
    </row>
    <row r="551" spans="1:3" ht="14.25">
      <c r="A551" s="116">
        <v>664</v>
      </c>
      <c r="B551" s="8" t="s">
        <v>121</v>
      </c>
      <c r="C551" s="9">
        <v>664</v>
      </c>
    </row>
    <row r="552" spans="1:4" ht="14.25">
      <c r="A552" s="116">
        <v>665</v>
      </c>
      <c r="B552" s="8" t="s">
        <v>122</v>
      </c>
      <c r="C552" s="9">
        <v>665</v>
      </c>
      <c r="D552" s="49"/>
    </row>
    <row r="553" spans="1:3" ht="14.25">
      <c r="A553" s="116">
        <v>666</v>
      </c>
      <c r="B553" s="8" t="s">
        <v>461</v>
      </c>
      <c r="C553" s="9">
        <v>666</v>
      </c>
    </row>
    <row r="554" spans="1:3" ht="14.25">
      <c r="A554" s="116">
        <v>667</v>
      </c>
      <c r="B554" s="8" t="s">
        <v>125</v>
      </c>
      <c r="C554" s="9">
        <v>667</v>
      </c>
    </row>
    <row r="555" spans="1:3" ht="14.25">
      <c r="A555" s="116">
        <v>668</v>
      </c>
      <c r="B555" s="8" t="s">
        <v>127</v>
      </c>
      <c r="C555" s="9">
        <v>668</v>
      </c>
    </row>
    <row r="556" spans="1:3" ht="14.25">
      <c r="A556" s="116">
        <v>669</v>
      </c>
      <c r="B556" s="8" t="s">
        <v>128</v>
      </c>
      <c r="C556" s="9">
        <v>669</v>
      </c>
    </row>
    <row r="557" spans="1:3" ht="14.25">
      <c r="A557" s="116">
        <v>670</v>
      </c>
      <c r="B557" s="8" t="s">
        <v>133</v>
      </c>
      <c r="C557" s="9">
        <v>670</v>
      </c>
    </row>
    <row r="558" spans="1:3" ht="14.25">
      <c r="A558" s="127">
        <v>671</v>
      </c>
      <c r="B558" s="41" t="s">
        <v>1622</v>
      </c>
      <c r="C558" s="42">
        <v>671</v>
      </c>
    </row>
    <row r="559" spans="1:3" ht="14.25">
      <c r="A559" s="116">
        <v>672</v>
      </c>
      <c r="B559" s="8" t="s">
        <v>139</v>
      </c>
      <c r="C559" s="9">
        <v>672</v>
      </c>
    </row>
    <row r="560" spans="1:3" ht="14.25">
      <c r="A560" s="116">
        <v>673</v>
      </c>
      <c r="B560" s="8" t="s">
        <v>140</v>
      </c>
      <c r="C560" s="9">
        <v>673</v>
      </c>
    </row>
    <row r="561" spans="1:3" ht="14.25">
      <c r="A561" s="127">
        <v>674</v>
      </c>
      <c r="B561" s="41" t="s">
        <v>1657</v>
      </c>
      <c r="C561" s="42">
        <v>674</v>
      </c>
    </row>
    <row r="562" spans="1:3" ht="14.25">
      <c r="A562" s="116">
        <v>675</v>
      </c>
      <c r="B562" s="8" t="s">
        <v>304</v>
      </c>
      <c r="C562" s="9">
        <v>675</v>
      </c>
    </row>
    <row r="563" spans="1:3" ht="14.25">
      <c r="A563" s="116">
        <v>676</v>
      </c>
      <c r="B563" s="8" t="s">
        <v>306</v>
      </c>
      <c r="C563" s="9">
        <v>676</v>
      </c>
    </row>
    <row r="564" spans="1:3" ht="14.25">
      <c r="A564" s="116">
        <v>677</v>
      </c>
      <c r="B564" s="8" t="s">
        <v>307</v>
      </c>
      <c r="C564" s="9">
        <v>677</v>
      </c>
    </row>
    <row r="565" spans="1:3" ht="14.25">
      <c r="A565" s="127">
        <v>678</v>
      </c>
      <c r="B565" s="41" t="s">
        <v>1658</v>
      </c>
      <c r="C565" s="42">
        <v>678</v>
      </c>
    </row>
    <row r="566" spans="1:3" ht="14.25">
      <c r="A566" s="116">
        <v>679</v>
      </c>
      <c r="B566" s="8" t="s">
        <v>308</v>
      </c>
      <c r="C566" s="9">
        <v>679</v>
      </c>
    </row>
    <row r="567" spans="1:3" ht="14.25">
      <c r="A567" s="116">
        <v>680</v>
      </c>
      <c r="B567" s="8" t="s">
        <v>309</v>
      </c>
      <c r="C567" s="9">
        <v>680</v>
      </c>
    </row>
    <row r="568" spans="1:3" ht="14.25">
      <c r="A568" s="116">
        <v>681</v>
      </c>
      <c r="B568" s="8" t="s">
        <v>310</v>
      </c>
      <c r="C568" s="9">
        <v>681</v>
      </c>
    </row>
    <row r="569" spans="1:3" ht="14.25">
      <c r="A569" s="116">
        <v>683</v>
      </c>
      <c r="B569" s="8" t="s">
        <v>323</v>
      </c>
      <c r="C569" s="9">
        <v>683</v>
      </c>
    </row>
    <row r="570" spans="1:3" ht="14.25">
      <c r="A570" s="116">
        <v>684</v>
      </c>
      <c r="B570" s="8" t="s">
        <v>324</v>
      </c>
      <c r="C570" s="9">
        <v>684</v>
      </c>
    </row>
    <row r="571" spans="1:3" ht="14.25">
      <c r="A571" s="116">
        <v>685</v>
      </c>
      <c r="B571" s="8" t="s">
        <v>325</v>
      </c>
      <c r="C571" s="9">
        <v>685</v>
      </c>
    </row>
    <row r="572" spans="1:3" ht="14.25">
      <c r="A572" s="116">
        <v>686</v>
      </c>
      <c r="B572" s="8" t="s">
        <v>327</v>
      </c>
      <c r="C572" s="9">
        <v>686</v>
      </c>
    </row>
    <row r="573" spans="1:3" ht="14.25">
      <c r="A573" s="116">
        <v>687</v>
      </c>
      <c r="B573" s="8" t="s">
        <v>329</v>
      </c>
      <c r="C573" s="9">
        <v>687</v>
      </c>
    </row>
    <row r="574" spans="1:3" ht="14.25">
      <c r="A574" s="116">
        <v>688</v>
      </c>
      <c r="B574" s="8" t="s">
        <v>334</v>
      </c>
      <c r="C574" s="9">
        <v>688</v>
      </c>
    </row>
    <row r="575" spans="1:3" ht="14.25">
      <c r="A575" s="116">
        <v>689</v>
      </c>
      <c r="B575" s="8" t="s">
        <v>335</v>
      </c>
      <c r="C575" s="9">
        <v>689</v>
      </c>
    </row>
    <row r="576" spans="1:3" ht="14.25">
      <c r="A576" s="116">
        <v>690</v>
      </c>
      <c r="B576" s="8" t="s">
        <v>336</v>
      </c>
      <c r="C576" s="9">
        <v>690</v>
      </c>
    </row>
    <row r="577" spans="1:3" ht="14.25">
      <c r="A577" s="116">
        <v>691</v>
      </c>
      <c r="B577" s="8" t="s">
        <v>339</v>
      </c>
      <c r="C577" s="9">
        <v>691</v>
      </c>
    </row>
    <row r="578" spans="1:3" ht="14.25">
      <c r="A578" s="116">
        <v>692</v>
      </c>
      <c r="B578" s="8" t="s">
        <v>341</v>
      </c>
      <c r="C578" s="9">
        <v>692</v>
      </c>
    </row>
    <row r="579" spans="1:3" ht="14.25">
      <c r="A579" s="127">
        <v>693</v>
      </c>
      <c r="B579" s="41" t="s">
        <v>1625</v>
      </c>
      <c r="C579" s="42">
        <v>693</v>
      </c>
    </row>
    <row r="580" spans="1:3" ht="14.25">
      <c r="A580" s="116">
        <v>696</v>
      </c>
      <c r="B580" s="8" t="s">
        <v>1698</v>
      </c>
      <c r="C580" s="9">
        <v>696</v>
      </c>
    </row>
    <row r="581" spans="1:3" ht="14.25">
      <c r="A581" s="116">
        <v>697</v>
      </c>
      <c r="B581" s="8" t="s">
        <v>1874</v>
      </c>
      <c r="C581" s="9">
        <v>697</v>
      </c>
    </row>
    <row r="582" spans="1:3" ht="14.25">
      <c r="A582" s="116">
        <v>698</v>
      </c>
      <c r="B582" s="8" t="s">
        <v>1162</v>
      </c>
      <c r="C582" s="9">
        <v>698</v>
      </c>
    </row>
    <row r="583" spans="1:3" ht="14.25">
      <c r="A583" s="116">
        <v>699</v>
      </c>
      <c r="B583" s="10" t="s">
        <v>607</v>
      </c>
      <c r="C583" s="9">
        <v>699</v>
      </c>
    </row>
    <row r="584" spans="1:3" ht="14.25">
      <c r="A584" s="116">
        <v>700</v>
      </c>
      <c r="B584" s="10" t="s">
        <v>516</v>
      </c>
      <c r="C584" s="9">
        <v>700</v>
      </c>
    </row>
    <row r="585" spans="1:3" ht="14.25">
      <c r="A585" s="116">
        <v>701</v>
      </c>
      <c r="B585" s="10" t="s">
        <v>734</v>
      </c>
      <c r="C585" s="9">
        <v>701</v>
      </c>
    </row>
    <row r="586" spans="1:3" ht="14.25">
      <c r="A586" s="116">
        <v>702</v>
      </c>
      <c r="B586" s="10" t="s">
        <v>746</v>
      </c>
      <c r="C586" s="9">
        <v>702</v>
      </c>
    </row>
    <row r="587" spans="1:3" ht="14.25">
      <c r="A587" s="116">
        <v>703</v>
      </c>
      <c r="B587" s="8" t="s">
        <v>129</v>
      </c>
      <c r="C587" s="9">
        <v>703</v>
      </c>
    </row>
    <row r="588" spans="1:3" ht="14.25">
      <c r="A588" s="116">
        <v>704</v>
      </c>
      <c r="B588" s="10" t="s">
        <v>732</v>
      </c>
      <c r="C588" s="9">
        <v>704</v>
      </c>
    </row>
    <row r="589" spans="1:3" ht="14.25">
      <c r="A589" s="116">
        <v>705</v>
      </c>
      <c r="B589" s="10" t="s">
        <v>735</v>
      </c>
      <c r="C589" s="9">
        <v>705</v>
      </c>
    </row>
    <row r="590" spans="1:3" ht="14.25">
      <c r="A590" s="116">
        <v>706</v>
      </c>
      <c r="B590" s="8" t="s">
        <v>889</v>
      </c>
      <c r="C590" s="9">
        <v>706</v>
      </c>
    </row>
    <row r="591" spans="1:3" ht="14.25">
      <c r="A591" s="116">
        <v>707</v>
      </c>
      <c r="B591" s="10" t="s">
        <v>733</v>
      </c>
      <c r="C591" s="9">
        <v>707</v>
      </c>
    </row>
    <row r="592" spans="1:3" ht="14.25">
      <c r="A592" s="116">
        <v>708</v>
      </c>
      <c r="B592" s="8" t="s">
        <v>1708</v>
      </c>
      <c r="C592" s="9">
        <v>708</v>
      </c>
    </row>
    <row r="593" spans="1:3" ht="14.25">
      <c r="A593" s="116">
        <v>709</v>
      </c>
      <c r="B593" s="8" t="s">
        <v>806</v>
      </c>
      <c r="C593" s="9">
        <v>709</v>
      </c>
    </row>
    <row r="594" spans="1:3" ht="14.25">
      <c r="A594" s="116">
        <v>710</v>
      </c>
      <c r="B594" s="8" t="s">
        <v>50</v>
      </c>
      <c r="C594" s="9">
        <v>710</v>
      </c>
    </row>
    <row r="595" spans="1:3" ht="14.25">
      <c r="A595" s="127">
        <v>711</v>
      </c>
      <c r="B595" s="41" t="s">
        <v>1674</v>
      </c>
      <c r="C595" s="42">
        <v>711</v>
      </c>
    </row>
    <row r="596" spans="1:3" ht="14.25">
      <c r="A596" s="116">
        <v>712</v>
      </c>
      <c r="B596" s="8" t="s">
        <v>876</v>
      </c>
      <c r="C596" s="9">
        <v>712</v>
      </c>
    </row>
    <row r="597" spans="1:3" ht="14.25">
      <c r="A597" s="127">
        <v>713</v>
      </c>
      <c r="B597" s="41" t="s">
        <v>1684</v>
      </c>
      <c r="C597" s="42">
        <v>713</v>
      </c>
    </row>
    <row r="598" spans="1:3" ht="14.25">
      <c r="A598" s="116">
        <v>714</v>
      </c>
      <c r="B598" s="8" t="s">
        <v>318</v>
      </c>
      <c r="C598" s="9">
        <v>714</v>
      </c>
    </row>
    <row r="599" spans="1:3" ht="14.25">
      <c r="A599" s="116">
        <v>715</v>
      </c>
      <c r="B599" s="8" t="s">
        <v>314</v>
      </c>
      <c r="C599" s="9">
        <v>715</v>
      </c>
    </row>
    <row r="600" spans="1:3" ht="14.25">
      <c r="A600" s="116">
        <v>716</v>
      </c>
      <c r="B600" s="8" t="s">
        <v>319</v>
      </c>
      <c r="C600" s="9">
        <v>716</v>
      </c>
    </row>
    <row r="601" spans="1:3" ht="14.25">
      <c r="A601" s="116">
        <v>717</v>
      </c>
      <c r="B601" s="10" t="s">
        <v>501</v>
      </c>
      <c r="C601" s="9">
        <v>717</v>
      </c>
    </row>
    <row r="602" spans="1:3" ht="14.25">
      <c r="A602" s="116">
        <v>718</v>
      </c>
      <c r="B602" s="8" t="s">
        <v>1124</v>
      </c>
      <c r="C602" s="9">
        <v>718</v>
      </c>
    </row>
    <row r="603" spans="1:3" ht="14.25">
      <c r="A603" s="116">
        <v>719</v>
      </c>
      <c r="B603" s="8" t="s">
        <v>1135</v>
      </c>
      <c r="C603" s="9">
        <v>719</v>
      </c>
    </row>
    <row r="604" spans="1:3" ht="14.25">
      <c r="A604" s="116">
        <v>720</v>
      </c>
      <c r="B604" s="8" t="s">
        <v>831</v>
      </c>
      <c r="C604" s="9">
        <v>720</v>
      </c>
    </row>
    <row r="605" spans="1:3" ht="14.25">
      <c r="A605" s="116">
        <v>721</v>
      </c>
      <c r="B605" s="8" t="s">
        <v>26</v>
      </c>
      <c r="C605" s="9">
        <v>721</v>
      </c>
    </row>
    <row r="606" spans="1:3" ht="14.25">
      <c r="A606" s="116">
        <v>722</v>
      </c>
      <c r="B606" s="8" t="s">
        <v>1612</v>
      </c>
      <c r="C606" s="9">
        <v>722</v>
      </c>
    </row>
    <row r="607" spans="1:3" ht="14.25">
      <c r="A607" s="116">
        <v>723</v>
      </c>
      <c r="B607" s="10" t="s">
        <v>613</v>
      </c>
      <c r="C607" s="9">
        <v>723</v>
      </c>
    </row>
    <row r="608" spans="1:3" ht="14.25">
      <c r="A608" s="116">
        <v>724</v>
      </c>
      <c r="B608" s="8" t="s">
        <v>24</v>
      </c>
      <c r="C608" s="9">
        <v>724</v>
      </c>
    </row>
    <row r="609" spans="1:3" ht="14.25">
      <c r="A609" s="116">
        <v>725</v>
      </c>
      <c r="B609" s="69" t="s">
        <v>7</v>
      </c>
      <c r="C609" s="9">
        <v>725</v>
      </c>
    </row>
    <row r="610" spans="1:3" ht="14.25">
      <c r="A610" s="116">
        <v>726</v>
      </c>
      <c r="B610" s="10" t="s">
        <v>506</v>
      </c>
      <c r="C610" s="9">
        <v>726</v>
      </c>
    </row>
    <row r="611" spans="1:3" ht="14.25">
      <c r="A611" s="116">
        <v>727</v>
      </c>
      <c r="B611" s="8" t="s">
        <v>1139</v>
      </c>
      <c r="C611" s="9">
        <v>727</v>
      </c>
    </row>
    <row r="612" spans="1:3" ht="14.25">
      <c r="A612" s="116">
        <v>728</v>
      </c>
      <c r="B612" s="8" t="s">
        <v>1908</v>
      </c>
      <c r="C612" s="9">
        <v>728</v>
      </c>
    </row>
    <row r="613" spans="1:4" ht="14.25">
      <c r="A613" s="116">
        <v>729</v>
      </c>
      <c r="B613" s="8" t="s">
        <v>811</v>
      </c>
      <c r="C613" s="9">
        <v>729</v>
      </c>
      <c r="D613" s="49"/>
    </row>
    <row r="614" spans="1:3" ht="14.25">
      <c r="A614" s="116">
        <v>730</v>
      </c>
      <c r="B614" s="8" t="s">
        <v>1870</v>
      </c>
      <c r="C614" s="9">
        <v>730</v>
      </c>
    </row>
    <row r="615" spans="1:3" ht="14.25">
      <c r="A615" s="116">
        <v>731</v>
      </c>
      <c r="B615" s="8" t="s">
        <v>1406</v>
      </c>
      <c r="C615" s="9">
        <v>731</v>
      </c>
    </row>
    <row r="616" spans="1:3" ht="14.25">
      <c r="A616" s="116">
        <v>732</v>
      </c>
      <c r="B616" s="8" t="s">
        <v>1814</v>
      </c>
      <c r="C616" s="9">
        <v>732</v>
      </c>
    </row>
    <row r="617" spans="1:3" ht="14.25">
      <c r="A617" s="116">
        <v>733</v>
      </c>
      <c r="B617" s="10" t="s">
        <v>505</v>
      </c>
      <c r="C617" s="9">
        <v>733</v>
      </c>
    </row>
    <row r="618" spans="1:3" ht="14.25">
      <c r="A618" s="116">
        <v>734</v>
      </c>
      <c r="B618" s="8" t="s">
        <v>1150</v>
      </c>
      <c r="C618" s="9">
        <v>734</v>
      </c>
    </row>
    <row r="619" spans="1:3" ht="14.25">
      <c r="A619" s="127">
        <v>734</v>
      </c>
      <c r="B619" s="41" t="s">
        <v>1712</v>
      </c>
      <c r="C619" s="42">
        <v>734</v>
      </c>
    </row>
    <row r="620" spans="1:3" ht="14.25">
      <c r="A620" s="116">
        <v>735</v>
      </c>
      <c r="B620" s="8" t="s">
        <v>113</v>
      </c>
      <c r="C620" s="9">
        <v>735</v>
      </c>
    </row>
    <row r="621" spans="1:3" ht="14.25">
      <c r="A621" s="127">
        <v>736</v>
      </c>
      <c r="B621" s="41" t="s">
        <v>1728</v>
      </c>
      <c r="C621" s="42">
        <v>736</v>
      </c>
    </row>
    <row r="622" spans="1:3" ht="14.25">
      <c r="A622" s="116">
        <v>737</v>
      </c>
      <c r="B622" s="8" t="s">
        <v>137</v>
      </c>
      <c r="C622" s="9">
        <v>737</v>
      </c>
    </row>
    <row r="623" spans="1:3" ht="14.25">
      <c r="A623" s="116">
        <v>738</v>
      </c>
      <c r="B623" s="10" t="s">
        <v>676</v>
      </c>
      <c r="C623" s="9">
        <v>738</v>
      </c>
    </row>
    <row r="624" spans="1:3" ht="14.25">
      <c r="A624" s="116">
        <v>739</v>
      </c>
      <c r="B624" s="8" t="s">
        <v>1411</v>
      </c>
      <c r="C624" s="9">
        <v>739</v>
      </c>
    </row>
    <row r="625" spans="1:3" ht="14.25">
      <c r="A625" s="116">
        <v>740</v>
      </c>
      <c r="B625" s="8" t="s">
        <v>118</v>
      </c>
      <c r="C625" s="9">
        <v>740</v>
      </c>
    </row>
    <row r="626" spans="1:3" ht="14.25">
      <c r="A626" s="116">
        <v>741</v>
      </c>
      <c r="B626" s="8" t="s">
        <v>1443</v>
      </c>
      <c r="C626" s="9">
        <v>741</v>
      </c>
    </row>
    <row r="627" spans="1:3" ht="14.25">
      <c r="A627" s="116">
        <v>742</v>
      </c>
      <c r="B627" s="8" t="s">
        <v>796</v>
      </c>
      <c r="C627" s="9">
        <v>742</v>
      </c>
    </row>
    <row r="628" spans="1:3" ht="14.25">
      <c r="A628" s="116">
        <v>743</v>
      </c>
      <c r="B628" s="8" t="s">
        <v>138</v>
      </c>
      <c r="C628" s="9">
        <v>743</v>
      </c>
    </row>
    <row r="629" spans="1:3" ht="14.25">
      <c r="A629" s="116">
        <v>744</v>
      </c>
      <c r="B629" s="10" t="s">
        <v>694</v>
      </c>
      <c r="C629" s="9">
        <v>744</v>
      </c>
    </row>
    <row r="630" spans="1:3" ht="14.25">
      <c r="A630" s="116">
        <v>745</v>
      </c>
      <c r="B630" s="10" t="s">
        <v>704</v>
      </c>
      <c r="C630" s="9">
        <v>745</v>
      </c>
    </row>
    <row r="631" spans="1:3" ht="14.25">
      <c r="A631" s="116">
        <v>746</v>
      </c>
      <c r="B631" s="8" t="s">
        <v>932</v>
      </c>
      <c r="C631" s="9">
        <v>746</v>
      </c>
    </row>
    <row r="632" spans="1:3" ht="14.25">
      <c r="A632" s="116">
        <v>748</v>
      </c>
      <c r="B632" s="10" t="s">
        <v>693</v>
      </c>
      <c r="C632" s="9">
        <v>748</v>
      </c>
    </row>
    <row r="633" spans="1:3" ht="14.25">
      <c r="A633" s="116">
        <v>749</v>
      </c>
      <c r="B633" s="8" t="s">
        <v>1794</v>
      </c>
      <c r="C633" s="9">
        <v>749</v>
      </c>
    </row>
    <row r="634" spans="1:3" ht="14.25">
      <c r="A634" s="116">
        <v>750</v>
      </c>
      <c r="B634" s="8" t="s">
        <v>1828</v>
      </c>
      <c r="C634" s="9">
        <v>750</v>
      </c>
    </row>
    <row r="635" spans="1:3" ht="14.25">
      <c r="A635" s="116">
        <v>751</v>
      </c>
      <c r="B635" s="8" t="s">
        <v>1668</v>
      </c>
      <c r="C635" s="9">
        <v>751</v>
      </c>
    </row>
    <row r="636" spans="1:3" ht="14.25">
      <c r="A636" s="116">
        <v>752</v>
      </c>
      <c r="B636" s="10" t="s">
        <v>521</v>
      </c>
      <c r="C636" s="9">
        <v>752</v>
      </c>
    </row>
    <row r="637" spans="1:3" ht="14.25">
      <c r="A637" s="116">
        <v>753</v>
      </c>
      <c r="B637" s="8" t="s">
        <v>890</v>
      </c>
      <c r="C637" s="9">
        <v>753</v>
      </c>
    </row>
    <row r="638" spans="1:3" ht="14.25">
      <c r="A638" s="116">
        <v>754</v>
      </c>
      <c r="B638" s="10" t="s">
        <v>675</v>
      </c>
      <c r="C638" s="9">
        <v>754</v>
      </c>
    </row>
    <row r="639" spans="1:3" ht="14.25">
      <c r="A639" s="116">
        <v>755</v>
      </c>
      <c r="B639" s="10" t="s">
        <v>590</v>
      </c>
      <c r="C639" s="9">
        <v>755</v>
      </c>
    </row>
    <row r="640" spans="1:3" ht="14.25">
      <c r="A640" s="116">
        <v>756</v>
      </c>
      <c r="B640" s="10" t="s">
        <v>686</v>
      </c>
      <c r="C640" s="9">
        <v>756</v>
      </c>
    </row>
    <row r="641" spans="1:3" ht="14.25">
      <c r="A641" s="116">
        <v>757</v>
      </c>
      <c r="B641" s="8" t="s">
        <v>1868</v>
      </c>
      <c r="C641" s="9">
        <v>757</v>
      </c>
    </row>
    <row r="642" spans="1:3" ht="14.25">
      <c r="A642" s="116">
        <v>758</v>
      </c>
      <c r="B642" s="8" t="s">
        <v>1859</v>
      </c>
      <c r="C642" s="9">
        <v>758</v>
      </c>
    </row>
    <row r="643" spans="1:4" ht="14.25">
      <c r="A643" s="116">
        <v>759</v>
      </c>
      <c r="B643" s="8" t="s">
        <v>792</v>
      </c>
      <c r="C643" s="9">
        <v>759</v>
      </c>
      <c r="D643" s="49"/>
    </row>
    <row r="644" spans="1:3" ht="14.25">
      <c r="A644" s="116">
        <v>760</v>
      </c>
      <c r="B644" s="8" t="s">
        <v>1439</v>
      </c>
      <c r="C644" s="9">
        <v>760</v>
      </c>
    </row>
    <row r="645" spans="1:3" ht="14.25">
      <c r="A645" s="116">
        <v>761</v>
      </c>
      <c r="B645" s="8" t="s">
        <v>961</v>
      </c>
      <c r="C645" s="9">
        <v>761</v>
      </c>
    </row>
    <row r="646" spans="1:3" ht="14.25">
      <c r="A646" s="116">
        <v>762</v>
      </c>
      <c r="B646" s="8" t="s">
        <v>1427</v>
      </c>
      <c r="C646" s="9">
        <v>762</v>
      </c>
    </row>
    <row r="647" spans="1:3" ht="14.25">
      <c r="A647" s="116">
        <v>763</v>
      </c>
      <c r="B647" s="8" t="s">
        <v>1802</v>
      </c>
      <c r="C647" s="9">
        <v>763</v>
      </c>
    </row>
    <row r="648" spans="1:3" ht="14.25">
      <c r="A648" s="116">
        <v>764</v>
      </c>
      <c r="B648" s="8" t="s">
        <v>1807</v>
      </c>
      <c r="C648" s="9">
        <v>764</v>
      </c>
    </row>
    <row r="649" spans="1:3" ht="14.25">
      <c r="A649" s="116">
        <v>766</v>
      </c>
      <c r="B649" s="10" t="s">
        <v>670</v>
      </c>
      <c r="C649" s="9">
        <v>766</v>
      </c>
    </row>
    <row r="650" spans="1:3" ht="14.25">
      <c r="A650" s="116">
        <v>767</v>
      </c>
      <c r="B650" s="8" t="s">
        <v>1786</v>
      </c>
      <c r="C650" s="9">
        <v>767</v>
      </c>
    </row>
    <row r="651" spans="1:3" ht="14.25">
      <c r="A651" s="127">
        <v>768</v>
      </c>
      <c r="B651" s="41" t="s">
        <v>1799</v>
      </c>
      <c r="C651" s="42">
        <v>768</v>
      </c>
    </row>
    <row r="652" spans="1:3" ht="14.25">
      <c r="A652" s="127">
        <v>769</v>
      </c>
      <c r="B652" s="41" t="s">
        <v>1801</v>
      </c>
      <c r="C652" s="42">
        <v>769</v>
      </c>
    </row>
    <row r="653" spans="1:3" ht="14.25">
      <c r="A653" s="127">
        <v>770</v>
      </c>
      <c r="B653" s="41" t="s">
        <v>1812</v>
      </c>
      <c r="C653" s="42">
        <v>770</v>
      </c>
    </row>
    <row r="654" spans="1:3" ht="14.25">
      <c r="A654" s="127">
        <v>771</v>
      </c>
      <c r="B654" s="41" t="s">
        <v>919</v>
      </c>
      <c r="C654" s="42">
        <v>771</v>
      </c>
    </row>
    <row r="655" spans="1:3" ht="14.25">
      <c r="A655" s="131">
        <v>772</v>
      </c>
      <c r="B655" s="76" t="s">
        <v>473</v>
      </c>
      <c r="C655" s="57">
        <v>772</v>
      </c>
    </row>
    <row r="656" spans="1:3" ht="14.25">
      <c r="A656" s="116">
        <v>773</v>
      </c>
      <c r="B656" s="10" t="s">
        <v>790</v>
      </c>
      <c r="C656" s="9">
        <v>773</v>
      </c>
    </row>
    <row r="657" spans="1:3" ht="14.25">
      <c r="A657" s="116">
        <v>774</v>
      </c>
      <c r="B657" s="8" t="s">
        <v>893</v>
      </c>
      <c r="C657" s="9">
        <v>774</v>
      </c>
    </row>
    <row r="658" spans="1:3" ht="14.25">
      <c r="A658" s="120">
        <v>795</v>
      </c>
      <c r="B658" s="75" t="s">
        <v>1532</v>
      </c>
      <c r="C658" s="25">
        <v>795</v>
      </c>
    </row>
    <row r="659" spans="1:3" ht="14.25">
      <c r="A659" s="20">
        <v>796</v>
      </c>
      <c r="B659" s="71" t="s">
        <v>1641</v>
      </c>
      <c r="C659" s="17">
        <v>796</v>
      </c>
    </row>
    <row r="660" spans="1:3" ht="14.25">
      <c r="A660" s="90">
        <v>832</v>
      </c>
      <c r="B660" s="54" t="s">
        <v>1867</v>
      </c>
      <c r="C660" s="90">
        <v>832</v>
      </c>
    </row>
    <row r="661" spans="1:3" ht="14.25">
      <c r="A661" s="9">
        <v>841</v>
      </c>
      <c r="B661" s="270" t="s">
        <v>1254</v>
      </c>
      <c r="C661" s="9">
        <v>841</v>
      </c>
    </row>
    <row r="662" spans="1:3" ht="14.25">
      <c r="A662" s="9">
        <v>843</v>
      </c>
      <c r="B662" s="270" t="s">
        <v>754</v>
      </c>
      <c r="C662" s="9">
        <v>843</v>
      </c>
    </row>
    <row r="663" spans="1:3" ht="14.25">
      <c r="A663" s="44">
        <v>844</v>
      </c>
      <c r="B663" s="274" t="s">
        <v>765</v>
      </c>
      <c r="C663" s="44">
        <v>844</v>
      </c>
    </row>
    <row r="664" spans="1:4" ht="14.25">
      <c r="A664" s="9">
        <v>846</v>
      </c>
      <c r="B664" s="268" t="s">
        <v>1697</v>
      </c>
      <c r="C664" s="9">
        <v>846</v>
      </c>
      <c r="D664" s="49"/>
    </row>
    <row r="665" spans="1:4" ht="14.25">
      <c r="A665" s="9">
        <v>847</v>
      </c>
      <c r="B665" s="268" t="s">
        <v>1255</v>
      </c>
      <c r="C665" s="9">
        <v>847</v>
      </c>
      <c r="D665" s="49"/>
    </row>
    <row r="666" spans="1:3" ht="14.25">
      <c r="A666" s="9">
        <v>848</v>
      </c>
      <c r="B666" s="268" t="s">
        <v>1256</v>
      </c>
      <c r="C666" s="9">
        <v>848</v>
      </c>
    </row>
    <row r="667" spans="1:3" ht="14.25">
      <c r="A667" s="57">
        <v>849</v>
      </c>
      <c r="B667" s="272" t="s">
        <v>1257</v>
      </c>
      <c r="C667" s="57">
        <v>849</v>
      </c>
    </row>
    <row r="668" spans="1:3" ht="14.25">
      <c r="A668" s="9">
        <v>850</v>
      </c>
      <c r="B668" s="268" t="s">
        <v>1258</v>
      </c>
      <c r="C668" s="9">
        <v>850</v>
      </c>
    </row>
    <row r="669" spans="1:3" ht="14.25">
      <c r="A669" s="9">
        <v>851</v>
      </c>
      <c r="B669" s="268" t="s">
        <v>1259</v>
      </c>
      <c r="C669" s="9">
        <v>851</v>
      </c>
    </row>
    <row r="670" spans="1:3" ht="14.25">
      <c r="A670" s="116">
        <v>852</v>
      </c>
      <c r="B670" s="10" t="s">
        <v>537</v>
      </c>
      <c r="C670" s="9">
        <v>852</v>
      </c>
    </row>
    <row r="671" spans="1:3" ht="14.25">
      <c r="A671" s="9">
        <v>853</v>
      </c>
      <c r="B671" s="268" t="s">
        <v>1260</v>
      </c>
      <c r="C671" s="9">
        <v>853</v>
      </c>
    </row>
    <row r="672" spans="1:3" ht="14.25">
      <c r="A672" s="116">
        <v>854</v>
      </c>
      <c r="B672" s="8" t="s">
        <v>347</v>
      </c>
      <c r="C672" s="9">
        <v>854</v>
      </c>
    </row>
    <row r="673" spans="1:3" ht="14.25">
      <c r="A673" s="9">
        <v>855</v>
      </c>
      <c r="B673" s="268" t="s">
        <v>1261</v>
      </c>
      <c r="C673" s="9">
        <v>855</v>
      </c>
    </row>
    <row r="674" spans="1:3" ht="14.25">
      <c r="A674" s="9">
        <v>856</v>
      </c>
      <c r="B674" s="268" t="s">
        <v>1262</v>
      </c>
      <c r="C674" s="9">
        <v>856</v>
      </c>
    </row>
    <row r="675" spans="1:3" ht="14.25">
      <c r="A675" s="9">
        <v>857</v>
      </c>
      <c r="B675" s="268" t="s">
        <v>1263</v>
      </c>
      <c r="C675" s="9">
        <v>857</v>
      </c>
    </row>
    <row r="676" spans="1:3" ht="14.25">
      <c r="A676" s="9">
        <v>858</v>
      </c>
      <c r="B676" s="268" t="s">
        <v>1264</v>
      </c>
      <c r="C676" s="9">
        <v>858</v>
      </c>
    </row>
    <row r="677" spans="1:3" ht="14.25">
      <c r="A677" s="116">
        <v>859</v>
      </c>
      <c r="B677" s="10" t="s">
        <v>711</v>
      </c>
      <c r="C677" s="9">
        <v>859</v>
      </c>
    </row>
    <row r="678" spans="1:3" ht="14.25">
      <c r="A678" s="116">
        <v>860</v>
      </c>
      <c r="B678" s="8" t="s">
        <v>1772</v>
      </c>
      <c r="C678" s="9">
        <v>860</v>
      </c>
    </row>
    <row r="679" spans="1:3" ht="14.25">
      <c r="A679" s="116">
        <v>861</v>
      </c>
      <c r="B679" s="8" t="s">
        <v>1774</v>
      </c>
      <c r="C679" s="9">
        <v>861</v>
      </c>
    </row>
    <row r="680" spans="1:3" ht="14.25">
      <c r="A680" s="116">
        <v>862</v>
      </c>
      <c r="B680" s="8" t="s">
        <v>1776</v>
      </c>
      <c r="C680" s="9">
        <v>862</v>
      </c>
    </row>
    <row r="681" spans="1:3" ht="14.25">
      <c r="A681" s="116">
        <v>863</v>
      </c>
      <c r="B681" s="8" t="s">
        <v>1777</v>
      </c>
      <c r="C681" s="9">
        <v>863</v>
      </c>
    </row>
    <row r="682" spans="1:3" ht="14.25">
      <c r="A682" s="9">
        <v>866</v>
      </c>
      <c r="B682" s="268" t="s">
        <v>1584</v>
      </c>
      <c r="C682" s="9">
        <v>866</v>
      </c>
    </row>
    <row r="683" spans="1:3" ht="14.25">
      <c r="A683" s="9">
        <v>868</v>
      </c>
      <c r="B683" s="268" t="s">
        <v>1265</v>
      </c>
      <c r="C683" s="9">
        <v>868</v>
      </c>
    </row>
    <row r="684" spans="1:3" ht="14.25">
      <c r="A684" s="80">
        <v>872</v>
      </c>
      <c r="B684" s="192" t="s">
        <v>1413</v>
      </c>
      <c r="C684" s="44">
        <v>872</v>
      </c>
    </row>
    <row r="685" spans="1:3" ht="14.25">
      <c r="A685" s="275">
        <v>873</v>
      </c>
      <c r="B685" s="272" t="s">
        <v>1266</v>
      </c>
      <c r="C685" s="275">
        <v>873</v>
      </c>
    </row>
    <row r="686" spans="1:3" ht="14.25">
      <c r="A686" s="89">
        <v>875</v>
      </c>
      <c r="B686" s="87" t="s">
        <v>1748</v>
      </c>
      <c r="C686" s="51">
        <v>875</v>
      </c>
    </row>
    <row r="687" spans="1:3" ht="14.25">
      <c r="A687" s="89">
        <v>878</v>
      </c>
      <c r="B687" s="50" t="s">
        <v>642</v>
      </c>
      <c r="C687" s="51">
        <v>878</v>
      </c>
    </row>
    <row r="688" spans="1:3" ht="14.25">
      <c r="A688" s="9">
        <v>881</v>
      </c>
      <c r="B688" s="270" t="s">
        <v>1267</v>
      </c>
      <c r="C688" s="9">
        <v>881</v>
      </c>
    </row>
    <row r="689" spans="1:3" ht="14.25">
      <c r="A689" s="116">
        <v>908</v>
      </c>
      <c r="B689" s="10" t="s">
        <v>1184</v>
      </c>
      <c r="C689" s="9">
        <v>908</v>
      </c>
    </row>
    <row r="690" spans="1:3" ht="14.25">
      <c r="A690" s="116">
        <v>909</v>
      </c>
      <c r="B690" s="10" t="s">
        <v>1808</v>
      </c>
      <c r="C690" s="9">
        <v>909</v>
      </c>
    </row>
    <row r="691" spans="1:3" ht="14.25">
      <c r="A691" s="116">
        <v>910</v>
      </c>
      <c r="B691" s="10" t="s">
        <v>481</v>
      </c>
      <c r="C691" s="9">
        <v>910</v>
      </c>
    </row>
    <row r="692" spans="1:3" ht="14.25">
      <c r="A692" s="116">
        <v>911</v>
      </c>
      <c r="B692" s="10" t="s">
        <v>1589</v>
      </c>
      <c r="C692" s="9">
        <v>911</v>
      </c>
    </row>
    <row r="693" spans="1:3" ht="14.25">
      <c r="A693" s="116">
        <v>912</v>
      </c>
      <c r="B693" s="10" t="s">
        <v>957</v>
      </c>
      <c r="C693" s="9">
        <v>912</v>
      </c>
    </row>
    <row r="694" spans="1:3" ht="14.25">
      <c r="A694" s="116">
        <v>913</v>
      </c>
      <c r="B694" s="10" t="s">
        <v>943</v>
      </c>
      <c r="C694" s="9">
        <v>913</v>
      </c>
    </row>
    <row r="695" spans="1:3" ht="14.25">
      <c r="A695" s="116">
        <v>914</v>
      </c>
      <c r="B695" s="10" t="s">
        <v>1588</v>
      </c>
      <c r="C695" s="9">
        <v>914</v>
      </c>
    </row>
    <row r="696" spans="1:3" ht="14.25">
      <c r="A696" s="116">
        <v>915</v>
      </c>
      <c r="B696" s="10" t="s">
        <v>872</v>
      </c>
      <c r="C696" s="9">
        <v>915</v>
      </c>
    </row>
    <row r="697" spans="1:3" ht="14.25">
      <c r="A697" s="116">
        <v>916</v>
      </c>
      <c r="B697" s="10" t="s">
        <v>71</v>
      </c>
      <c r="C697" s="9">
        <v>916</v>
      </c>
    </row>
    <row r="698" spans="1:3" ht="14.25">
      <c r="A698" s="116">
        <v>917</v>
      </c>
      <c r="B698" s="270" t="s">
        <v>1268</v>
      </c>
      <c r="C698" s="9">
        <v>917</v>
      </c>
    </row>
    <row r="699" spans="1:3" ht="14.25">
      <c r="A699" s="116">
        <v>918</v>
      </c>
      <c r="B699" s="10" t="s">
        <v>93</v>
      </c>
      <c r="C699" s="9">
        <v>918</v>
      </c>
    </row>
    <row r="700" spans="1:3" ht="14.25">
      <c r="A700" s="116">
        <v>919</v>
      </c>
      <c r="B700" s="10" t="s">
        <v>907</v>
      </c>
      <c r="C700" s="9">
        <v>919</v>
      </c>
    </row>
    <row r="701" spans="1:3" ht="14.25">
      <c r="A701" s="116">
        <v>920</v>
      </c>
      <c r="B701" s="10" t="s">
        <v>1662</v>
      </c>
      <c r="C701" s="9">
        <v>920</v>
      </c>
    </row>
    <row r="702" spans="1:3" ht="14.25">
      <c r="A702" s="116">
        <v>921</v>
      </c>
      <c r="B702" s="10" t="s">
        <v>1924</v>
      </c>
      <c r="C702" s="9">
        <v>921</v>
      </c>
    </row>
    <row r="703" spans="1:3" ht="14.25">
      <c r="A703" s="116">
        <v>922</v>
      </c>
      <c r="B703" s="10" t="s">
        <v>456</v>
      </c>
      <c r="C703" s="9">
        <v>922</v>
      </c>
    </row>
    <row r="704" spans="1:3" ht="14.25">
      <c r="A704" s="116">
        <v>923</v>
      </c>
      <c r="B704" s="10" t="s">
        <v>33</v>
      </c>
      <c r="C704" s="9">
        <v>923</v>
      </c>
    </row>
    <row r="705" spans="1:3" ht="14.25">
      <c r="A705" s="116">
        <v>924</v>
      </c>
      <c r="B705" s="10" t="s">
        <v>617</v>
      </c>
      <c r="C705" s="9">
        <v>924</v>
      </c>
    </row>
    <row r="706" spans="1:3" ht="14.25">
      <c r="A706" s="116">
        <v>925</v>
      </c>
      <c r="B706" s="10" t="s">
        <v>886</v>
      </c>
      <c r="C706" s="9">
        <v>925</v>
      </c>
    </row>
    <row r="707" spans="1:3" ht="14.25">
      <c r="A707" s="116">
        <v>926</v>
      </c>
      <c r="B707" s="10" t="s">
        <v>1178</v>
      </c>
      <c r="C707" s="9">
        <v>926</v>
      </c>
    </row>
    <row r="708" spans="1:3" ht="14.25">
      <c r="A708" s="116">
        <v>927</v>
      </c>
      <c r="B708" s="10" t="s">
        <v>523</v>
      </c>
      <c r="C708" s="9">
        <v>927</v>
      </c>
    </row>
    <row r="709" spans="1:3" ht="14.25">
      <c r="A709" s="116">
        <v>928</v>
      </c>
      <c r="B709" s="10" t="s">
        <v>688</v>
      </c>
      <c r="C709" s="9">
        <v>928</v>
      </c>
    </row>
    <row r="710" spans="1:3" ht="14.25">
      <c r="A710" s="116">
        <v>929</v>
      </c>
      <c r="B710" s="10" t="s">
        <v>87</v>
      </c>
      <c r="C710" s="9">
        <v>929</v>
      </c>
    </row>
    <row r="711" spans="1:3" ht="14.25">
      <c r="A711" s="116">
        <v>930</v>
      </c>
      <c r="B711" s="10" t="s">
        <v>626</v>
      </c>
      <c r="C711" s="9">
        <v>930</v>
      </c>
    </row>
    <row r="712" spans="1:3" ht="14.25">
      <c r="A712" s="116">
        <v>931</v>
      </c>
      <c r="B712" s="58" t="s">
        <v>1848</v>
      </c>
      <c r="C712" s="9">
        <v>931</v>
      </c>
    </row>
    <row r="713" spans="1:3" ht="14.25">
      <c r="A713" s="116">
        <v>932</v>
      </c>
      <c r="B713" s="58" t="s">
        <v>847</v>
      </c>
      <c r="C713" s="9">
        <v>932</v>
      </c>
    </row>
    <row r="714" spans="1:3" ht="14.25">
      <c r="A714" s="116">
        <v>933</v>
      </c>
      <c r="B714" s="10" t="s">
        <v>1004</v>
      </c>
      <c r="C714" s="9">
        <v>933</v>
      </c>
    </row>
    <row r="715" spans="1:3" ht="14.25">
      <c r="A715" s="116">
        <v>934</v>
      </c>
      <c r="B715" s="10" t="s">
        <v>57</v>
      </c>
      <c r="C715" s="9">
        <v>934</v>
      </c>
    </row>
    <row r="716" spans="1:3" ht="14.25">
      <c r="A716" s="116">
        <v>935</v>
      </c>
      <c r="B716" s="10" t="s">
        <v>40</v>
      </c>
      <c r="C716" s="9">
        <v>935</v>
      </c>
    </row>
    <row r="717" spans="1:3" ht="14.25">
      <c r="A717" s="116">
        <v>936</v>
      </c>
      <c r="B717" s="10" t="s">
        <v>56</v>
      </c>
      <c r="C717" s="9">
        <v>936</v>
      </c>
    </row>
    <row r="718" spans="1:3" ht="14.25">
      <c r="A718" s="116">
        <v>937</v>
      </c>
      <c r="B718" s="10" t="s">
        <v>536</v>
      </c>
      <c r="C718" s="9">
        <v>937</v>
      </c>
    </row>
    <row r="719" spans="1:3" ht="14.25">
      <c r="A719" s="116">
        <v>938</v>
      </c>
      <c r="B719" s="10" t="s">
        <v>1635</v>
      </c>
      <c r="C719" s="9">
        <v>938</v>
      </c>
    </row>
    <row r="720" spans="1:3" ht="14.25">
      <c r="A720" s="116">
        <v>939</v>
      </c>
      <c r="B720" s="10" t="s">
        <v>1528</v>
      </c>
      <c r="C720" s="9">
        <v>939</v>
      </c>
    </row>
    <row r="721" spans="1:3" ht="14.25">
      <c r="A721" s="116">
        <v>940</v>
      </c>
      <c r="B721" s="10" t="s">
        <v>833</v>
      </c>
      <c r="C721" s="9">
        <v>940</v>
      </c>
    </row>
    <row r="722" spans="1:3" ht="14.25">
      <c r="A722" s="116">
        <v>941</v>
      </c>
      <c r="B722" s="10" t="s">
        <v>119</v>
      </c>
      <c r="C722" s="9">
        <v>941</v>
      </c>
    </row>
    <row r="723" spans="1:3" ht="14.25">
      <c r="A723" s="116">
        <v>942</v>
      </c>
      <c r="B723" s="58" t="s">
        <v>1732</v>
      </c>
      <c r="C723" s="9">
        <v>942</v>
      </c>
    </row>
    <row r="724" spans="1:3" ht="14.25">
      <c r="A724" s="127">
        <v>943</v>
      </c>
      <c r="B724" s="58" t="s">
        <v>106</v>
      </c>
      <c r="C724" s="42">
        <v>943</v>
      </c>
    </row>
    <row r="725" spans="1:3" ht="14.25">
      <c r="A725" s="131">
        <v>944</v>
      </c>
      <c r="B725" s="272" t="s">
        <v>1269</v>
      </c>
      <c r="C725" s="57">
        <v>944</v>
      </c>
    </row>
    <row r="726" spans="1:3" ht="14.25">
      <c r="A726" s="127">
        <v>945</v>
      </c>
      <c r="B726" s="58" t="s">
        <v>708</v>
      </c>
      <c r="C726" s="42">
        <v>945</v>
      </c>
    </row>
    <row r="727" spans="1:3" ht="14.25">
      <c r="A727" s="127">
        <v>946</v>
      </c>
      <c r="B727" s="58" t="s">
        <v>1675</v>
      </c>
      <c r="C727" s="42">
        <v>946</v>
      </c>
    </row>
    <row r="728" spans="1:3" ht="14.25">
      <c r="A728" s="127">
        <v>947</v>
      </c>
      <c r="B728" s="58" t="s">
        <v>470</v>
      </c>
      <c r="C728" s="42">
        <v>947</v>
      </c>
    </row>
    <row r="729" spans="1:3" ht="14.25">
      <c r="A729" s="128">
        <v>948</v>
      </c>
      <c r="B729" s="47" t="s">
        <v>640</v>
      </c>
      <c r="C729" s="48">
        <v>948</v>
      </c>
    </row>
    <row r="730" spans="1:4" ht="14.25">
      <c r="A730" s="127">
        <v>949</v>
      </c>
      <c r="B730" s="58" t="s">
        <v>985</v>
      </c>
      <c r="C730" s="42">
        <v>949</v>
      </c>
      <c r="D730" s="49"/>
    </row>
    <row r="731" spans="1:3" ht="14.25">
      <c r="A731" s="127">
        <v>950</v>
      </c>
      <c r="B731" s="58" t="s">
        <v>1598</v>
      </c>
      <c r="C731" s="42">
        <v>950</v>
      </c>
    </row>
    <row r="732" spans="1:3" ht="14.25">
      <c r="A732" s="127">
        <v>951</v>
      </c>
      <c r="B732" s="58" t="s">
        <v>1703</v>
      </c>
      <c r="C732" s="42">
        <v>951</v>
      </c>
    </row>
    <row r="733" spans="1:3" ht="14.25">
      <c r="A733" s="127">
        <v>952</v>
      </c>
      <c r="B733" s="58" t="s">
        <v>1899</v>
      </c>
      <c r="C733" s="42">
        <v>952</v>
      </c>
    </row>
    <row r="734" spans="1:3" ht="14.25">
      <c r="A734" s="127">
        <v>953</v>
      </c>
      <c r="B734" s="58" t="s">
        <v>469</v>
      </c>
      <c r="C734" s="42">
        <v>953</v>
      </c>
    </row>
    <row r="735" spans="1:3" ht="14.25">
      <c r="A735" s="127">
        <v>954</v>
      </c>
      <c r="B735" s="58" t="s">
        <v>1704</v>
      </c>
      <c r="C735" s="42">
        <v>954</v>
      </c>
    </row>
    <row r="736" spans="1:3" ht="14.25">
      <c r="A736" s="127">
        <v>955</v>
      </c>
      <c r="B736" s="58" t="s">
        <v>868</v>
      </c>
      <c r="C736" s="42">
        <v>955</v>
      </c>
    </row>
    <row r="737" spans="1:3" ht="14.25">
      <c r="A737" s="127">
        <v>956</v>
      </c>
      <c r="B737" s="58" t="s">
        <v>1788</v>
      </c>
      <c r="C737" s="42">
        <v>956</v>
      </c>
    </row>
    <row r="738" spans="1:3" ht="14.25">
      <c r="A738" s="127">
        <v>957</v>
      </c>
      <c r="B738" s="58" t="s">
        <v>758</v>
      </c>
      <c r="C738" s="42">
        <v>957</v>
      </c>
    </row>
    <row r="739" spans="1:3" ht="14.25">
      <c r="A739" s="127">
        <v>958</v>
      </c>
      <c r="B739" s="58" t="s">
        <v>767</v>
      </c>
      <c r="C739" s="42">
        <v>958</v>
      </c>
    </row>
    <row r="740" spans="1:3" ht="14.25">
      <c r="A740" s="116">
        <v>959</v>
      </c>
      <c r="B740" s="10" t="s">
        <v>1730</v>
      </c>
      <c r="C740" s="9">
        <v>959</v>
      </c>
    </row>
    <row r="741" spans="1:3" ht="14.25">
      <c r="A741" s="116">
        <v>960</v>
      </c>
      <c r="B741" s="10" t="s">
        <v>1573</v>
      </c>
      <c r="C741" s="9">
        <v>960</v>
      </c>
    </row>
    <row r="742" spans="1:3" ht="14.25">
      <c r="A742" s="116">
        <v>961</v>
      </c>
      <c r="B742" s="10" t="s">
        <v>549</v>
      </c>
      <c r="C742" s="9">
        <v>961</v>
      </c>
    </row>
    <row r="743" spans="1:3" ht="14.25">
      <c r="A743" s="116">
        <v>962</v>
      </c>
      <c r="B743" s="10" t="s">
        <v>492</v>
      </c>
      <c r="C743" s="9">
        <v>962</v>
      </c>
    </row>
    <row r="744" spans="1:3" ht="14.25">
      <c r="A744" s="116">
        <v>963</v>
      </c>
      <c r="B744" s="10" t="s">
        <v>1183</v>
      </c>
      <c r="C744" s="9">
        <v>963</v>
      </c>
    </row>
    <row r="745" spans="1:3" ht="14.25">
      <c r="A745" s="91">
        <v>964</v>
      </c>
      <c r="B745" s="60" t="s">
        <v>1884</v>
      </c>
      <c r="C745" s="66">
        <v>964</v>
      </c>
    </row>
    <row r="746" spans="1:3" ht="14.25">
      <c r="A746" s="116">
        <v>965</v>
      </c>
      <c r="B746" s="10" t="s">
        <v>1894</v>
      </c>
      <c r="C746" s="9">
        <v>965</v>
      </c>
    </row>
    <row r="747" spans="1:3" ht="14.25">
      <c r="A747" s="116">
        <v>966</v>
      </c>
      <c r="B747" s="10" t="s">
        <v>1664</v>
      </c>
      <c r="C747" s="9">
        <v>966</v>
      </c>
    </row>
    <row r="748" spans="1:3" ht="14.25">
      <c r="A748" s="116">
        <v>967</v>
      </c>
      <c r="B748" s="270" t="s">
        <v>1270</v>
      </c>
      <c r="C748" s="9">
        <v>967</v>
      </c>
    </row>
    <row r="749" spans="1:3" ht="14.25">
      <c r="A749" s="116">
        <v>968</v>
      </c>
      <c r="B749" s="270" t="s">
        <v>1271</v>
      </c>
      <c r="C749" s="9">
        <v>968</v>
      </c>
    </row>
    <row r="750" spans="1:3" ht="14.25">
      <c r="A750" s="116">
        <v>969</v>
      </c>
      <c r="B750" s="270" t="s">
        <v>1272</v>
      </c>
      <c r="C750" s="9">
        <v>969</v>
      </c>
    </row>
    <row r="751" spans="1:3" ht="14.25">
      <c r="A751" s="116">
        <v>970</v>
      </c>
      <c r="B751" s="270" t="s">
        <v>1273</v>
      </c>
      <c r="C751" s="9">
        <v>970</v>
      </c>
    </row>
    <row r="752" spans="1:3" ht="14.25">
      <c r="A752" s="127">
        <v>971</v>
      </c>
      <c r="B752" s="10" t="s">
        <v>1466</v>
      </c>
      <c r="C752" s="42">
        <v>971</v>
      </c>
    </row>
    <row r="753" spans="1:3" ht="14.25">
      <c r="A753" s="127">
        <v>972</v>
      </c>
      <c r="B753" s="10" t="s">
        <v>1459</v>
      </c>
      <c r="C753" s="42">
        <v>972</v>
      </c>
    </row>
    <row r="754" spans="1:3" ht="14.25">
      <c r="A754" s="116">
        <v>974</v>
      </c>
      <c r="B754" s="10" t="s">
        <v>502</v>
      </c>
      <c r="C754" s="9">
        <v>974</v>
      </c>
    </row>
    <row r="755" spans="1:3" ht="14.25">
      <c r="A755" s="116">
        <v>975</v>
      </c>
      <c r="B755" s="41" t="s">
        <v>1740</v>
      </c>
      <c r="C755" s="9">
        <v>975</v>
      </c>
    </row>
    <row r="756" spans="1:3" ht="14.25">
      <c r="A756" s="9">
        <v>975</v>
      </c>
      <c r="B756" s="271" t="s">
        <v>1740</v>
      </c>
      <c r="C756" s="9">
        <v>975</v>
      </c>
    </row>
    <row r="757" spans="1:3" ht="14.25">
      <c r="A757" s="9">
        <v>976</v>
      </c>
      <c r="B757" s="270" t="s">
        <v>1274</v>
      </c>
      <c r="C757" s="9">
        <v>976</v>
      </c>
    </row>
    <row r="758" spans="1:3" ht="14.25">
      <c r="A758" s="9">
        <v>977</v>
      </c>
      <c r="B758" s="270" t="s">
        <v>1275</v>
      </c>
      <c r="C758" s="9">
        <v>977</v>
      </c>
    </row>
    <row r="759" spans="1:3" ht="14.25">
      <c r="A759" s="91">
        <v>978</v>
      </c>
      <c r="B759" s="60" t="s">
        <v>1892</v>
      </c>
      <c r="C759" s="66">
        <v>978</v>
      </c>
    </row>
    <row r="760" spans="1:3" ht="14.25">
      <c r="A760" s="57">
        <v>979</v>
      </c>
      <c r="B760" s="271" t="s">
        <v>1276</v>
      </c>
      <c r="C760" s="57">
        <v>979</v>
      </c>
    </row>
    <row r="761" spans="1:3" ht="14.25">
      <c r="A761" s="116">
        <v>980</v>
      </c>
      <c r="B761" s="8" t="s">
        <v>1751</v>
      </c>
      <c r="C761" s="9">
        <v>980</v>
      </c>
    </row>
    <row r="762" spans="1:3" ht="14.25">
      <c r="A762" s="9">
        <v>981</v>
      </c>
      <c r="B762" s="268" t="s">
        <v>1277</v>
      </c>
      <c r="C762" s="9">
        <v>981</v>
      </c>
    </row>
    <row r="763" spans="1:3" ht="14.25">
      <c r="A763" s="9">
        <v>982</v>
      </c>
      <c r="B763" s="268" t="s">
        <v>1278</v>
      </c>
      <c r="C763" s="9">
        <v>982</v>
      </c>
    </row>
    <row r="764" spans="1:3" ht="14.25">
      <c r="A764" s="116">
        <v>983</v>
      </c>
      <c r="B764" s="10" t="s">
        <v>508</v>
      </c>
      <c r="C764" s="9">
        <v>983</v>
      </c>
    </row>
    <row r="765" spans="1:3" ht="14.25">
      <c r="A765" s="276">
        <v>984</v>
      </c>
      <c r="B765" s="271" t="s">
        <v>1279</v>
      </c>
      <c r="C765" s="276">
        <v>984</v>
      </c>
    </row>
    <row r="766" spans="1:4" ht="14.25">
      <c r="A766" s="39">
        <v>986</v>
      </c>
      <c r="B766" s="277" t="s">
        <v>1280</v>
      </c>
      <c r="C766" s="39">
        <v>986</v>
      </c>
      <c r="D766" s="49"/>
    </row>
    <row r="767" spans="1:3" ht="14.25">
      <c r="A767" s="147">
        <v>987</v>
      </c>
      <c r="B767" s="272" t="s">
        <v>1281</v>
      </c>
      <c r="C767" s="147">
        <v>987</v>
      </c>
    </row>
    <row r="768" spans="1:3" ht="14.25">
      <c r="A768" s="9">
        <v>988</v>
      </c>
      <c r="B768" s="272" t="s">
        <v>1282</v>
      </c>
      <c r="C768" s="9">
        <v>988</v>
      </c>
    </row>
    <row r="769" spans="1:3" ht="14.25">
      <c r="A769" s="9">
        <v>989</v>
      </c>
      <c r="B769" s="268" t="s">
        <v>1283</v>
      </c>
      <c r="C769" s="9">
        <v>989</v>
      </c>
    </row>
    <row r="770" spans="1:3" ht="14.25">
      <c r="A770" s="44">
        <v>990</v>
      </c>
      <c r="B770" s="269" t="s">
        <v>968</v>
      </c>
      <c r="C770" s="44">
        <v>990</v>
      </c>
    </row>
    <row r="771" spans="1:3" ht="14.25">
      <c r="A771" s="9">
        <v>991</v>
      </c>
      <c r="B771" s="268" t="s">
        <v>996</v>
      </c>
      <c r="C771" s="9">
        <v>991</v>
      </c>
    </row>
    <row r="772" spans="1:3" ht="14.25">
      <c r="A772" s="184">
        <v>1028</v>
      </c>
      <c r="B772" s="227" t="s">
        <v>988</v>
      </c>
      <c r="C772" s="260">
        <v>1028</v>
      </c>
    </row>
    <row r="773" spans="1:3" ht="14.25">
      <c r="A773" s="9">
        <v>1061</v>
      </c>
      <c r="B773" s="270" t="s">
        <v>1284</v>
      </c>
      <c r="C773" s="9">
        <v>1061</v>
      </c>
    </row>
    <row r="774" spans="1:3" ht="14.25">
      <c r="A774" s="172">
        <v>1069</v>
      </c>
      <c r="B774" s="198" t="s">
        <v>1114</v>
      </c>
      <c r="C774" s="248">
        <v>1069</v>
      </c>
    </row>
    <row r="775" spans="1:3" ht="14.25">
      <c r="A775" s="172">
        <v>1070</v>
      </c>
      <c r="B775" s="225" t="s">
        <v>21</v>
      </c>
      <c r="C775" s="248">
        <v>1070</v>
      </c>
    </row>
    <row r="776" spans="1:3" ht="14.25">
      <c r="A776" s="174">
        <v>1071</v>
      </c>
      <c r="B776" s="206" t="s">
        <v>301</v>
      </c>
      <c r="C776" s="250">
        <v>1071</v>
      </c>
    </row>
    <row r="777" spans="1:3" ht="14.25">
      <c r="A777" s="172">
        <v>1072</v>
      </c>
      <c r="B777" s="198" t="s">
        <v>941</v>
      </c>
      <c r="C777" s="248">
        <v>1072</v>
      </c>
    </row>
    <row r="778" spans="1:3" ht="14.25">
      <c r="A778" s="172">
        <v>1073</v>
      </c>
      <c r="B778" s="198" t="s">
        <v>1634</v>
      </c>
      <c r="C778" s="248">
        <v>1073</v>
      </c>
    </row>
    <row r="779" spans="1:3" ht="14.25">
      <c r="A779" s="174">
        <v>1074</v>
      </c>
      <c r="B779" s="206" t="s">
        <v>302</v>
      </c>
      <c r="C779" s="250">
        <v>1074</v>
      </c>
    </row>
    <row r="780" spans="1:3" ht="14.25">
      <c r="A780" s="174">
        <v>1075</v>
      </c>
      <c r="B780" s="206" t="s">
        <v>303</v>
      </c>
      <c r="C780" s="250">
        <v>1075</v>
      </c>
    </row>
    <row r="781" spans="1:3" ht="14.25">
      <c r="A781" s="172">
        <v>1076</v>
      </c>
      <c r="B781" s="198" t="s">
        <v>916</v>
      </c>
      <c r="C781" s="248">
        <v>1076</v>
      </c>
    </row>
    <row r="782" spans="1:3" ht="14.25">
      <c r="A782" s="172">
        <v>1077</v>
      </c>
      <c r="B782" s="198" t="s">
        <v>1813</v>
      </c>
      <c r="C782" s="248">
        <v>1077</v>
      </c>
    </row>
    <row r="783" spans="1:3" ht="14.25">
      <c r="A783" s="172">
        <v>1078</v>
      </c>
      <c r="B783" s="198" t="s">
        <v>439</v>
      </c>
      <c r="C783" s="248">
        <v>1078</v>
      </c>
    </row>
    <row r="784" spans="1:3" ht="14.25">
      <c r="A784" s="172">
        <v>1079</v>
      </c>
      <c r="B784" s="219" t="s">
        <v>597</v>
      </c>
      <c r="C784" s="248">
        <v>1079</v>
      </c>
    </row>
    <row r="785" spans="1:3" ht="14.25">
      <c r="A785" s="182">
        <v>1080</v>
      </c>
      <c r="B785" s="220" t="s">
        <v>1811</v>
      </c>
      <c r="C785" s="258">
        <v>1080</v>
      </c>
    </row>
    <row r="786" spans="1:3" ht="14.25">
      <c r="A786" s="80">
        <v>1081</v>
      </c>
      <c r="B786" s="67" t="s">
        <v>1407</v>
      </c>
      <c r="C786" s="44">
        <v>1081</v>
      </c>
    </row>
    <row r="787" spans="1:3" ht="14.25">
      <c r="A787" s="80">
        <v>1082</v>
      </c>
      <c r="B787" s="46" t="s">
        <v>1477</v>
      </c>
      <c r="C787" s="44">
        <v>1082</v>
      </c>
    </row>
    <row r="788" spans="1:3" ht="14.25">
      <c r="A788" s="128">
        <v>1083</v>
      </c>
      <c r="B788" s="60" t="s">
        <v>31</v>
      </c>
      <c r="C788" s="48">
        <v>1083</v>
      </c>
    </row>
    <row r="789" spans="1:3" ht="14.25">
      <c r="A789" s="80">
        <v>1084</v>
      </c>
      <c r="B789" s="46" t="s">
        <v>104</v>
      </c>
      <c r="C789" s="44">
        <v>1084</v>
      </c>
    </row>
    <row r="790" spans="1:3" ht="14.25">
      <c r="A790" s="80">
        <v>1085</v>
      </c>
      <c r="B790" s="46" t="s">
        <v>1572</v>
      </c>
      <c r="C790" s="44">
        <v>1085</v>
      </c>
    </row>
    <row r="791" spans="1:3" ht="14.25">
      <c r="A791" s="80">
        <v>1086</v>
      </c>
      <c r="B791" s="67" t="s">
        <v>311</v>
      </c>
      <c r="C791" s="44">
        <v>1086</v>
      </c>
    </row>
    <row r="792" spans="1:3" ht="14.25">
      <c r="A792" s="80">
        <v>1087</v>
      </c>
      <c r="B792" s="67" t="s">
        <v>855</v>
      </c>
      <c r="C792" s="44">
        <v>1087</v>
      </c>
    </row>
    <row r="793" spans="1:3" ht="14.25">
      <c r="A793" s="9">
        <v>1088</v>
      </c>
      <c r="B793" s="268" t="s">
        <v>1285</v>
      </c>
      <c r="C793" s="9">
        <v>1088</v>
      </c>
    </row>
    <row r="794" spans="1:3" ht="14.25">
      <c r="A794" s="80">
        <v>1089</v>
      </c>
      <c r="B794" s="46" t="s">
        <v>1456</v>
      </c>
      <c r="C794" s="79">
        <v>1089</v>
      </c>
    </row>
    <row r="795" spans="1:3" ht="14.25">
      <c r="A795" s="80">
        <v>1090</v>
      </c>
      <c r="B795" s="60" t="s">
        <v>574</v>
      </c>
      <c r="C795" s="44">
        <v>1090</v>
      </c>
    </row>
    <row r="796" spans="1:3" ht="14.25">
      <c r="A796" s="80">
        <v>1091</v>
      </c>
      <c r="B796" s="46" t="s">
        <v>1752</v>
      </c>
      <c r="C796" s="44">
        <v>1091</v>
      </c>
    </row>
    <row r="797" spans="1:3" ht="14.25">
      <c r="A797" s="80">
        <v>1092</v>
      </c>
      <c r="B797" s="46" t="s">
        <v>1403</v>
      </c>
      <c r="C797" s="44">
        <v>1092</v>
      </c>
    </row>
    <row r="798" spans="1:3" ht="14.25">
      <c r="A798" s="80">
        <v>1093</v>
      </c>
      <c r="B798" s="46" t="s">
        <v>1404</v>
      </c>
      <c r="C798" s="44">
        <v>1093</v>
      </c>
    </row>
    <row r="799" spans="1:3" ht="14.25">
      <c r="A799" s="20">
        <v>1094</v>
      </c>
      <c r="B799" s="43" t="s">
        <v>1849</v>
      </c>
      <c r="C799" s="17">
        <v>1094</v>
      </c>
    </row>
    <row r="800" spans="1:3" ht="14.25">
      <c r="A800" s="80">
        <v>1095</v>
      </c>
      <c r="B800" s="43" t="s">
        <v>1850</v>
      </c>
      <c r="C800" s="44">
        <v>1095</v>
      </c>
    </row>
    <row r="801" spans="1:3" ht="14.25">
      <c r="A801" s="80">
        <v>1096</v>
      </c>
      <c r="B801" s="43" t="s">
        <v>1723</v>
      </c>
      <c r="C801" s="44">
        <v>1096</v>
      </c>
    </row>
    <row r="802" spans="1:3" ht="14.25">
      <c r="A802" s="128">
        <v>1097</v>
      </c>
      <c r="B802" s="47" t="s">
        <v>709</v>
      </c>
      <c r="C802" s="48">
        <v>1097</v>
      </c>
    </row>
    <row r="803" spans="1:3" ht="14.25">
      <c r="A803" s="80">
        <v>1098</v>
      </c>
      <c r="B803" s="46" t="s">
        <v>1601</v>
      </c>
      <c r="C803" s="44">
        <v>1098</v>
      </c>
    </row>
    <row r="804" spans="1:3" ht="14.25">
      <c r="A804" s="80">
        <v>1099</v>
      </c>
      <c r="B804" s="46" t="s">
        <v>923</v>
      </c>
      <c r="C804" s="44">
        <v>1099</v>
      </c>
    </row>
    <row r="805" spans="1:3" ht="14.25">
      <c r="A805" s="188">
        <v>1100</v>
      </c>
      <c r="B805" s="237" t="s">
        <v>1678</v>
      </c>
      <c r="C805" s="264">
        <v>1100</v>
      </c>
    </row>
    <row r="806" spans="1:3" ht="14.25">
      <c r="A806" s="172">
        <v>1101</v>
      </c>
      <c r="B806" s="198" t="s">
        <v>993</v>
      </c>
      <c r="C806" s="248">
        <v>1101</v>
      </c>
    </row>
    <row r="807" spans="1:3" ht="14.25">
      <c r="A807" s="172">
        <v>1102</v>
      </c>
      <c r="B807" s="198" t="s">
        <v>952</v>
      </c>
      <c r="C807" s="248">
        <v>1102</v>
      </c>
    </row>
    <row r="808" spans="1:3" ht="14.25">
      <c r="A808" s="175">
        <v>1103</v>
      </c>
      <c r="B808" s="210" t="s">
        <v>1679</v>
      </c>
      <c r="C808" s="251">
        <v>1103</v>
      </c>
    </row>
    <row r="809" spans="1:3" ht="14.25">
      <c r="A809" s="172">
        <v>1104</v>
      </c>
      <c r="B809" s="219" t="s">
        <v>459</v>
      </c>
      <c r="C809" s="248">
        <v>1104</v>
      </c>
    </row>
    <row r="810" spans="1:3" ht="14.25">
      <c r="A810" s="172">
        <v>1105</v>
      </c>
      <c r="B810" s="198" t="s">
        <v>1805</v>
      </c>
      <c r="C810" s="248">
        <v>1105</v>
      </c>
    </row>
    <row r="811" spans="1:3" ht="14.25">
      <c r="A811" s="172">
        <v>1106</v>
      </c>
      <c r="B811" s="198" t="s">
        <v>1921</v>
      </c>
      <c r="C811" s="248">
        <v>1106</v>
      </c>
    </row>
    <row r="812" spans="1:3" ht="14.25">
      <c r="A812" s="172">
        <v>1107</v>
      </c>
      <c r="B812" s="198" t="s">
        <v>936</v>
      </c>
      <c r="C812" s="248">
        <v>1107</v>
      </c>
    </row>
    <row r="813" spans="1:3" ht="14.25">
      <c r="A813" s="172">
        <v>1108</v>
      </c>
      <c r="B813" s="198" t="s">
        <v>1691</v>
      </c>
      <c r="C813" s="248">
        <v>1108</v>
      </c>
    </row>
    <row r="814" spans="1:3" ht="14.25">
      <c r="A814" s="172">
        <v>1109</v>
      </c>
      <c r="B814" s="198" t="s">
        <v>1009</v>
      </c>
      <c r="C814" s="248">
        <v>1109</v>
      </c>
    </row>
    <row r="815" spans="1:3" ht="14.25">
      <c r="A815" s="172">
        <v>1110</v>
      </c>
      <c r="B815" s="219" t="s">
        <v>132</v>
      </c>
      <c r="C815" s="248">
        <v>1110</v>
      </c>
    </row>
    <row r="816" spans="1:3" ht="14.25">
      <c r="A816" s="172">
        <v>1111</v>
      </c>
      <c r="B816" s="219" t="s">
        <v>1720</v>
      </c>
      <c r="C816" s="248">
        <v>1111</v>
      </c>
    </row>
    <row r="817" spans="1:3" ht="14.25">
      <c r="A817" s="172">
        <v>1112</v>
      </c>
      <c r="B817" s="219" t="s">
        <v>1721</v>
      </c>
      <c r="C817" s="248">
        <v>1112</v>
      </c>
    </row>
    <row r="818" spans="1:3" ht="14.25">
      <c r="A818" s="175">
        <v>1113</v>
      </c>
      <c r="B818" s="206" t="s">
        <v>1626</v>
      </c>
      <c r="C818" s="251">
        <v>1113</v>
      </c>
    </row>
    <row r="819" spans="1:3" ht="14.25">
      <c r="A819" s="175">
        <v>1114</v>
      </c>
      <c r="B819" s="206" t="s">
        <v>1624</v>
      </c>
      <c r="C819" s="251">
        <v>1114</v>
      </c>
    </row>
    <row r="820" spans="1:3" ht="14.25">
      <c r="A820" s="172">
        <v>1115</v>
      </c>
      <c r="B820" s="198" t="s">
        <v>91</v>
      </c>
      <c r="C820" s="248">
        <v>1115</v>
      </c>
    </row>
    <row r="821" spans="1:3" ht="14.25">
      <c r="A821" s="172">
        <v>1116</v>
      </c>
      <c r="B821" s="219" t="s">
        <v>444</v>
      </c>
      <c r="C821" s="248">
        <v>1116</v>
      </c>
    </row>
    <row r="822" spans="1:3" ht="14.25">
      <c r="A822" s="172">
        <v>1117</v>
      </c>
      <c r="B822" s="219" t="s">
        <v>445</v>
      </c>
      <c r="C822" s="248">
        <v>1117</v>
      </c>
    </row>
    <row r="823" spans="1:3" ht="14.25">
      <c r="A823" s="174">
        <v>1118</v>
      </c>
      <c r="B823" s="221" t="s">
        <v>474</v>
      </c>
      <c r="C823" s="250">
        <v>1118</v>
      </c>
    </row>
    <row r="824" spans="1:3" ht="14.25">
      <c r="A824" s="172">
        <v>1119</v>
      </c>
      <c r="B824" s="219" t="s">
        <v>82</v>
      </c>
      <c r="C824" s="248">
        <v>1119</v>
      </c>
    </row>
    <row r="825" spans="1:3" ht="14.25">
      <c r="A825" s="172">
        <v>1120</v>
      </c>
      <c r="B825" s="219" t="s">
        <v>83</v>
      </c>
      <c r="C825" s="248">
        <v>1120</v>
      </c>
    </row>
    <row r="826" spans="1:3" ht="14.25">
      <c r="A826" s="172">
        <v>1121</v>
      </c>
      <c r="B826" s="219" t="s">
        <v>84</v>
      </c>
      <c r="C826" s="248">
        <v>1121</v>
      </c>
    </row>
    <row r="827" spans="1:3" ht="14.25">
      <c r="A827" s="172">
        <v>1122</v>
      </c>
      <c r="B827" s="219" t="s">
        <v>85</v>
      </c>
      <c r="C827" s="248">
        <v>1122</v>
      </c>
    </row>
    <row r="828" spans="1:3" ht="14.25">
      <c r="A828" s="172">
        <v>1123</v>
      </c>
      <c r="B828" s="219" t="s">
        <v>621</v>
      </c>
      <c r="C828" s="248">
        <v>1123</v>
      </c>
    </row>
    <row r="829" spans="1:3" ht="14.25">
      <c r="A829" s="175">
        <v>1124</v>
      </c>
      <c r="B829" s="206" t="s">
        <v>624</v>
      </c>
      <c r="C829" s="251">
        <v>1124</v>
      </c>
    </row>
    <row r="830" spans="1:3" ht="14.25">
      <c r="A830" s="172">
        <v>1125</v>
      </c>
      <c r="B830" s="219" t="s">
        <v>1714</v>
      </c>
      <c r="C830" s="248">
        <v>1125</v>
      </c>
    </row>
    <row r="831" spans="1:3" ht="14.25">
      <c r="A831" s="174">
        <v>1126</v>
      </c>
      <c r="B831" s="229" t="s">
        <v>903</v>
      </c>
      <c r="C831" s="250">
        <v>1126</v>
      </c>
    </row>
    <row r="832" spans="1:3" ht="14.25">
      <c r="A832" s="172">
        <v>1127</v>
      </c>
      <c r="B832" s="198" t="s">
        <v>305</v>
      </c>
      <c r="C832" s="248">
        <v>1127</v>
      </c>
    </row>
    <row r="833" spans="1:3" ht="14.25">
      <c r="A833" s="187">
        <v>1128</v>
      </c>
      <c r="B833" s="233" t="s">
        <v>628</v>
      </c>
      <c r="C833" s="263">
        <v>1128</v>
      </c>
    </row>
    <row r="834" spans="1:3" ht="14.25">
      <c r="A834" s="169">
        <v>1129</v>
      </c>
      <c r="B834" s="197" t="s">
        <v>629</v>
      </c>
      <c r="C834" s="245">
        <v>1129</v>
      </c>
    </row>
    <row r="835" spans="1:3" ht="14.25">
      <c r="A835" s="169">
        <v>1130</v>
      </c>
      <c r="B835" s="197" t="s">
        <v>446</v>
      </c>
      <c r="C835" s="245">
        <v>1130</v>
      </c>
    </row>
    <row r="836" spans="1:3" ht="14.25">
      <c r="A836" s="169">
        <v>1131</v>
      </c>
      <c r="B836" s="197" t="s">
        <v>745</v>
      </c>
      <c r="C836" s="245">
        <v>1131</v>
      </c>
    </row>
    <row r="837" spans="1:3" ht="14.25">
      <c r="A837" s="169">
        <v>1132</v>
      </c>
      <c r="B837" s="193" t="s">
        <v>1422</v>
      </c>
      <c r="C837" s="245">
        <v>1132</v>
      </c>
    </row>
    <row r="838" spans="1:3" ht="14.25">
      <c r="A838" s="171">
        <v>1133</v>
      </c>
      <c r="B838" s="194" t="s">
        <v>740</v>
      </c>
      <c r="C838" s="247">
        <v>1133</v>
      </c>
    </row>
    <row r="839" spans="1:3" ht="14.25">
      <c r="A839" s="169">
        <v>1134</v>
      </c>
      <c r="B839" s="193" t="s">
        <v>1454</v>
      </c>
      <c r="C839" s="245">
        <v>1134</v>
      </c>
    </row>
    <row r="840" spans="1:3" ht="14.25">
      <c r="A840" s="169">
        <v>1135</v>
      </c>
      <c r="B840" s="193" t="s">
        <v>1455</v>
      </c>
      <c r="C840" s="245">
        <v>1135</v>
      </c>
    </row>
    <row r="841" spans="1:3" ht="14.25">
      <c r="A841" s="169">
        <v>1136</v>
      </c>
      <c r="B841" s="193" t="s">
        <v>1582</v>
      </c>
      <c r="C841" s="245">
        <v>1136</v>
      </c>
    </row>
    <row r="842" spans="1:3" ht="14.25">
      <c r="A842" s="169">
        <v>1137</v>
      </c>
      <c r="B842" s="193" t="s">
        <v>1583</v>
      </c>
      <c r="C842" s="245">
        <v>1137</v>
      </c>
    </row>
    <row r="843" spans="1:3" ht="14.25">
      <c r="A843" s="169">
        <v>1138</v>
      </c>
      <c r="B843" s="197" t="s">
        <v>467</v>
      </c>
      <c r="C843" s="245">
        <v>1138</v>
      </c>
    </row>
    <row r="844" spans="1:3" ht="14.25">
      <c r="A844" s="169">
        <v>1139</v>
      </c>
      <c r="B844" s="193" t="s">
        <v>1773</v>
      </c>
      <c r="C844" s="245">
        <v>1139</v>
      </c>
    </row>
    <row r="845" spans="1:3" ht="14.25">
      <c r="A845" s="169">
        <v>1140</v>
      </c>
      <c r="B845" s="193" t="s">
        <v>1775</v>
      </c>
      <c r="C845" s="245">
        <v>1140</v>
      </c>
    </row>
    <row r="846" spans="1:3" ht="14.25">
      <c r="A846" s="169">
        <v>1141</v>
      </c>
      <c r="B846" s="193" t="s">
        <v>337</v>
      </c>
      <c r="C846" s="245">
        <v>1141</v>
      </c>
    </row>
    <row r="847" spans="1:3" ht="14.25">
      <c r="A847" s="169">
        <v>1142</v>
      </c>
      <c r="B847" s="193" t="s">
        <v>338</v>
      </c>
      <c r="C847" s="245">
        <v>1142</v>
      </c>
    </row>
    <row r="848" spans="1:3" ht="14.25">
      <c r="A848" s="169">
        <v>1143</v>
      </c>
      <c r="B848" s="197" t="s">
        <v>494</v>
      </c>
      <c r="C848" s="245">
        <v>1143</v>
      </c>
    </row>
    <row r="849" spans="1:3" ht="14.25">
      <c r="A849" s="169">
        <v>1144</v>
      </c>
      <c r="B849" s="193" t="s">
        <v>914</v>
      </c>
      <c r="C849" s="245">
        <v>1144</v>
      </c>
    </row>
    <row r="850" spans="1:3" ht="14.25">
      <c r="A850" s="169">
        <v>1145</v>
      </c>
      <c r="B850" s="197" t="s">
        <v>1896</v>
      </c>
      <c r="C850" s="245">
        <v>1145</v>
      </c>
    </row>
    <row r="851" spans="1:3" ht="14.25">
      <c r="A851" s="169">
        <v>1146</v>
      </c>
      <c r="B851" s="193" t="s">
        <v>805</v>
      </c>
      <c r="C851" s="245">
        <v>1146</v>
      </c>
    </row>
    <row r="852" spans="1:3" ht="14.25">
      <c r="A852" s="169">
        <v>1147</v>
      </c>
      <c r="B852" s="193" t="s">
        <v>807</v>
      </c>
      <c r="C852" s="245">
        <v>1147</v>
      </c>
    </row>
    <row r="853" spans="1:3" ht="14.25">
      <c r="A853" s="169">
        <v>1148</v>
      </c>
      <c r="B853" s="193" t="s">
        <v>803</v>
      </c>
      <c r="C853" s="245">
        <v>1148</v>
      </c>
    </row>
    <row r="854" spans="1:3" ht="14.25">
      <c r="A854" s="169">
        <v>1149</v>
      </c>
      <c r="B854" s="197" t="s">
        <v>423</v>
      </c>
      <c r="C854" s="245">
        <v>1149</v>
      </c>
    </row>
    <row r="855" spans="1:3" ht="14.25">
      <c r="A855" s="169">
        <v>1150</v>
      </c>
      <c r="B855" s="197" t="s">
        <v>568</v>
      </c>
      <c r="C855" s="245">
        <v>1150</v>
      </c>
    </row>
    <row r="856" spans="1:3" ht="14.25">
      <c r="A856" s="171">
        <v>1151</v>
      </c>
      <c r="B856" s="208" t="s">
        <v>959</v>
      </c>
      <c r="C856" s="247">
        <v>1151</v>
      </c>
    </row>
    <row r="857" spans="1:3" ht="14.25">
      <c r="A857" s="169">
        <v>1152</v>
      </c>
      <c r="B857" s="208" t="s">
        <v>849</v>
      </c>
      <c r="C857" s="245">
        <v>1152</v>
      </c>
    </row>
    <row r="858" spans="1:3" ht="14.25">
      <c r="A858" s="169">
        <v>1153</v>
      </c>
      <c r="B858" s="193" t="s">
        <v>1504</v>
      </c>
      <c r="C858" s="245">
        <v>1153</v>
      </c>
    </row>
    <row r="859" spans="1:3" ht="14.25">
      <c r="A859" s="169">
        <v>1154</v>
      </c>
      <c r="B859" s="193" t="s">
        <v>1505</v>
      </c>
      <c r="C859" s="245">
        <v>1154</v>
      </c>
    </row>
    <row r="860" spans="1:3" ht="14.25">
      <c r="A860" s="169">
        <v>1155</v>
      </c>
      <c r="B860" s="193" t="s">
        <v>1506</v>
      </c>
      <c r="C860" s="245">
        <v>1155</v>
      </c>
    </row>
    <row r="861" spans="1:3" ht="14.25">
      <c r="A861" s="169">
        <v>1156</v>
      </c>
      <c r="B861" s="193" t="s">
        <v>1507</v>
      </c>
      <c r="C861" s="245">
        <v>1156</v>
      </c>
    </row>
    <row r="862" spans="1:3" ht="14.25">
      <c r="A862" s="169">
        <v>1157</v>
      </c>
      <c r="B862" s="193" t="s">
        <v>1492</v>
      </c>
      <c r="C862" s="245">
        <v>1157</v>
      </c>
    </row>
    <row r="863" spans="1:3" ht="14.25">
      <c r="A863" s="169">
        <v>1158</v>
      </c>
      <c r="B863" s="193" t="s">
        <v>1493</v>
      </c>
      <c r="C863" s="245">
        <v>1158</v>
      </c>
    </row>
    <row r="864" spans="1:3" ht="14.25">
      <c r="A864" s="169">
        <v>1159</v>
      </c>
      <c r="B864" s="193" t="s">
        <v>1494</v>
      </c>
      <c r="C864" s="245">
        <v>1159</v>
      </c>
    </row>
    <row r="865" spans="1:3" ht="14.25">
      <c r="A865" s="169">
        <v>1160</v>
      </c>
      <c r="B865" s="193" t="s">
        <v>1521</v>
      </c>
      <c r="C865" s="245">
        <v>1160</v>
      </c>
    </row>
    <row r="866" spans="1:3" ht="14.25">
      <c r="A866" s="169">
        <v>1161</v>
      </c>
      <c r="B866" s="193" t="s">
        <v>1524</v>
      </c>
      <c r="C866" s="245">
        <v>1161</v>
      </c>
    </row>
    <row r="867" spans="1:3" ht="14.25">
      <c r="A867" s="169">
        <v>1162</v>
      </c>
      <c r="B867" s="193" t="s">
        <v>1535</v>
      </c>
      <c r="C867" s="245">
        <v>1162</v>
      </c>
    </row>
    <row r="868" spans="1:3" ht="14.25">
      <c r="A868" s="169">
        <v>1163</v>
      </c>
      <c r="B868" s="193" t="s">
        <v>1537</v>
      </c>
      <c r="C868" s="245">
        <v>1163</v>
      </c>
    </row>
    <row r="869" spans="1:3" ht="14.25">
      <c r="A869" s="171">
        <v>1164</v>
      </c>
      <c r="B869" s="194" t="s">
        <v>845</v>
      </c>
      <c r="C869" s="247">
        <v>1164</v>
      </c>
    </row>
    <row r="870" spans="1:3" ht="14.25">
      <c r="A870" s="171">
        <v>1165</v>
      </c>
      <c r="B870" s="194" t="s">
        <v>841</v>
      </c>
      <c r="C870" s="247">
        <v>1165</v>
      </c>
    </row>
    <row r="871" spans="1:3" ht="14.25">
      <c r="A871" s="181">
        <v>1166</v>
      </c>
      <c r="B871" s="194" t="s">
        <v>843</v>
      </c>
      <c r="C871" s="257">
        <v>1166</v>
      </c>
    </row>
    <row r="872" spans="1:3" ht="14.25">
      <c r="A872" s="169">
        <v>1167</v>
      </c>
      <c r="B872" s="193" t="s">
        <v>126</v>
      </c>
      <c r="C872" s="245">
        <v>1167</v>
      </c>
    </row>
    <row r="873" spans="1:3" ht="14.25">
      <c r="A873" s="169">
        <v>1168</v>
      </c>
      <c r="B873" s="193" t="s">
        <v>1545</v>
      </c>
      <c r="C873" s="245">
        <v>1168</v>
      </c>
    </row>
    <row r="874" spans="1:3" ht="14.25">
      <c r="A874" s="169">
        <v>1169</v>
      </c>
      <c r="B874" s="193" t="s">
        <v>1498</v>
      </c>
      <c r="C874" s="245">
        <v>1169</v>
      </c>
    </row>
    <row r="875" spans="1:3" ht="14.25">
      <c r="A875" s="169">
        <v>1170</v>
      </c>
      <c r="B875" s="193" t="s">
        <v>1499</v>
      </c>
      <c r="C875" s="245">
        <v>1170</v>
      </c>
    </row>
    <row r="876" spans="1:3" ht="14.25">
      <c r="A876" s="169">
        <v>1171</v>
      </c>
      <c r="B876" s="193" t="s">
        <v>1500</v>
      </c>
      <c r="C876" s="245">
        <v>1171</v>
      </c>
    </row>
    <row r="877" spans="1:3" ht="14.25">
      <c r="A877" s="171">
        <v>1172</v>
      </c>
      <c r="B877" s="194" t="s">
        <v>1526</v>
      </c>
      <c r="C877" s="247">
        <v>1172</v>
      </c>
    </row>
    <row r="878" spans="1:3" ht="14.25">
      <c r="A878" s="169">
        <v>1173</v>
      </c>
      <c r="B878" s="193" t="s">
        <v>1006</v>
      </c>
      <c r="C878" s="245">
        <v>1173</v>
      </c>
    </row>
    <row r="879" spans="1:3" ht="14.25">
      <c r="A879" s="169">
        <v>1174</v>
      </c>
      <c r="B879" s="193" t="s">
        <v>1007</v>
      </c>
      <c r="C879" s="245">
        <v>1174</v>
      </c>
    </row>
    <row r="880" spans="1:3" ht="14.25">
      <c r="A880" s="169">
        <v>1175</v>
      </c>
      <c r="B880" s="197" t="s">
        <v>565</v>
      </c>
      <c r="C880" s="245">
        <v>1175</v>
      </c>
    </row>
    <row r="881" spans="1:3" ht="14.25">
      <c r="A881" s="169">
        <v>1176</v>
      </c>
      <c r="B881" s="197" t="s">
        <v>408</v>
      </c>
      <c r="C881" s="245">
        <v>1176</v>
      </c>
    </row>
    <row r="882" spans="1:3" ht="14.25">
      <c r="A882" s="169">
        <v>1177</v>
      </c>
      <c r="B882" s="193" t="s">
        <v>955</v>
      </c>
      <c r="C882" s="245">
        <v>1177</v>
      </c>
    </row>
    <row r="883" spans="1:3" ht="14.25">
      <c r="A883" s="169">
        <v>1178</v>
      </c>
      <c r="B883" s="193" t="s">
        <v>956</v>
      </c>
      <c r="C883" s="245">
        <v>1178</v>
      </c>
    </row>
    <row r="884" spans="1:3" ht="14.25">
      <c r="A884" s="169">
        <v>1179</v>
      </c>
      <c r="B884" s="193" t="s">
        <v>20</v>
      </c>
      <c r="C884" s="245">
        <v>1179</v>
      </c>
    </row>
    <row r="885" spans="1:3" ht="14.25">
      <c r="A885" s="169">
        <v>1180</v>
      </c>
      <c r="B885" s="193" t="s">
        <v>328</v>
      </c>
      <c r="C885" s="245">
        <v>1180</v>
      </c>
    </row>
    <row r="886" spans="1:3" ht="14.25">
      <c r="A886" s="169">
        <v>1181</v>
      </c>
      <c r="B886" s="197" t="s">
        <v>1718</v>
      </c>
      <c r="C886" s="245">
        <v>1181</v>
      </c>
    </row>
    <row r="887" spans="1:3" ht="14.25">
      <c r="A887" s="169">
        <v>1182</v>
      </c>
      <c r="B887" s="197" t="s">
        <v>1719</v>
      </c>
      <c r="C887" s="245">
        <v>1182</v>
      </c>
    </row>
    <row r="888" spans="1:3" ht="14.25">
      <c r="A888" s="169">
        <v>1183</v>
      </c>
      <c r="B888" s="197" t="s">
        <v>1129</v>
      </c>
      <c r="C888" s="245">
        <v>1183</v>
      </c>
    </row>
    <row r="889" spans="1:3" ht="14.25">
      <c r="A889" s="169">
        <v>1184</v>
      </c>
      <c r="B889" s="193" t="s">
        <v>1130</v>
      </c>
      <c r="C889" s="245">
        <v>1184</v>
      </c>
    </row>
    <row r="890" spans="1:3" ht="14.25">
      <c r="A890" s="181">
        <v>1185</v>
      </c>
      <c r="B890" s="194" t="s">
        <v>1885</v>
      </c>
      <c r="C890" s="257">
        <v>1185</v>
      </c>
    </row>
    <row r="891" spans="1:3" ht="14.25">
      <c r="A891" s="169">
        <v>1186</v>
      </c>
      <c r="B891" s="193" t="s">
        <v>1823</v>
      </c>
      <c r="C891" s="245">
        <v>1186</v>
      </c>
    </row>
    <row r="892" spans="1:3" ht="14.25">
      <c r="A892" s="169">
        <v>1187</v>
      </c>
      <c r="B892" s="193" t="s">
        <v>1824</v>
      </c>
      <c r="C892" s="245">
        <v>1187</v>
      </c>
    </row>
    <row r="893" spans="1:3" ht="14.25">
      <c r="A893" s="169">
        <v>1188</v>
      </c>
      <c r="B893" s="197" t="s">
        <v>566</v>
      </c>
      <c r="C893" s="245">
        <v>1188</v>
      </c>
    </row>
    <row r="894" spans="1:3" ht="14.25">
      <c r="A894" s="169">
        <v>1189</v>
      </c>
      <c r="B894" s="197" t="s">
        <v>1853</v>
      </c>
      <c r="C894" s="245">
        <v>1189</v>
      </c>
    </row>
    <row r="895" spans="1:3" ht="14.25">
      <c r="A895" s="169">
        <v>1190</v>
      </c>
      <c r="B895" s="193" t="s">
        <v>1834</v>
      </c>
      <c r="C895" s="245">
        <v>1190</v>
      </c>
    </row>
    <row r="896" spans="1:3" ht="14.25">
      <c r="A896" s="169">
        <v>1191</v>
      </c>
      <c r="B896" s="193" t="s">
        <v>1835</v>
      </c>
      <c r="C896" s="245">
        <v>1191</v>
      </c>
    </row>
    <row r="897" spans="1:3" ht="14.25">
      <c r="A897" s="169">
        <v>1192</v>
      </c>
      <c r="B897" s="197" t="s">
        <v>661</v>
      </c>
      <c r="C897" s="245">
        <v>1192</v>
      </c>
    </row>
    <row r="898" spans="1:3" ht="14.25">
      <c r="A898" s="169">
        <v>1193</v>
      </c>
      <c r="B898" s="197" t="s">
        <v>662</v>
      </c>
      <c r="C898" s="245">
        <v>1193</v>
      </c>
    </row>
    <row r="899" spans="1:3" ht="14.25">
      <c r="A899" s="169">
        <v>1194</v>
      </c>
      <c r="B899" s="193" t="s">
        <v>1860</v>
      </c>
      <c r="C899" s="245">
        <v>1194</v>
      </c>
    </row>
    <row r="900" spans="1:3" ht="14.25">
      <c r="A900" s="169">
        <v>1195</v>
      </c>
      <c r="B900" s="193" t="s">
        <v>1862</v>
      </c>
      <c r="C900" s="245">
        <v>1195</v>
      </c>
    </row>
    <row r="901" spans="1:3" ht="14.25">
      <c r="A901" s="169">
        <v>1196</v>
      </c>
      <c r="B901" s="193" t="s">
        <v>962</v>
      </c>
      <c r="C901" s="245">
        <v>1196</v>
      </c>
    </row>
    <row r="902" spans="1:3" ht="14.25">
      <c r="A902" s="169">
        <v>1197</v>
      </c>
      <c r="B902" s="193" t="s">
        <v>963</v>
      </c>
      <c r="C902" s="245">
        <v>1197</v>
      </c>
    </row>
    <row r="903" spans="1:3" ht="14.25">
      <c r="A903" s="169">
        <v>1198</v>
      </c>
      <c r="B903" s="193" t="s">
        <v>846</v>
      </c>
      <c r="C903" s="245">
        <v>1198</v>
      </c>
    </row>
    <row r="904" spans="1:3" ht="14.25">
      <c r="A904" s="169">
        <v>1199</v>
      </c>
      <c r="B904" s="193" t="s">
        <v>848</v>
      </c>
      <c r="C904" s="245">
        <v>1199</v>
      </c>
    </row>
    <row r="905" spans="1:3" ht="14.25">
      <c r="A905" s="169">
        <v>1200</v>
      </c>
      <c r="B905" s="208" t="s">
        <v>1844</v>
      </c>
      <c r="C905" s="245">
        <v>1200</v>
      </c>
    </row>
    <row r="906" spans="1:3" ht="14.25">
      <c r="A906" s="169">
        <v>1201</v>
      </c>
      <c r="B906" s="238" t="s">
        <v>1845</v>
      </c>
      <c r="C906" s="245">
        <v>1201</v>
      </c>
    </row>
    <row r="907" spans="1:3" ht="14.25">
      <c r="A907" s="169">
        <v>1202</v>
      </c>
      <c r="B907" s="193" t="s">
        <v>1846</v>
      </c>
      <c r="C907" s="245">
        <v>1202</v>
      </c>
    </row>
    <row r="908" spans="1:3" ht="14.25">
      <c r="A908" s="169">
        <v>1203</v>
      </c>
      <c r="B908" s="193" t="s">
        <v>1847</v>
      </c>
      <c r="C908" s="245">
        <v>1203</v>
      </c>
    </row>
    <row r="909" spans="1:3" ht="14.25">
      <c r="A909" s="169">
        <v>1204</v>
      </c>
      <c r="B909" s="193" t="s">
        <v>953</v>
      </c>
      <c r="C909" s="245">
        <v>1204</v>
      </c>
    </row>
    <row r="910" spans="1:3" ht="14.25">
      <c r="A910" s="169">
        <v>1205</v>
      </c>
      <c r="B910" s="193" t="s">
        <v>954</v>
      </c>
      <c r="C910" s="245">
        <v>1205</v>
      </c>
    </row>
    <row r="911" spans="1:3" ht="14.25">
      <c r="A911" s="169">
        <v>1206</v>
      </c>
      <c r="B911" s="193" t="s">
        <v>882</v>
      </c>
      <c r="C911" s="245">
        <v>1206</v>
      </c>
    </row>
    <row r="912" spans="1:3" ht="14.25">
      <c r="A912" s="169">
        <v>1207</v>
      </c>
      <c r="B912" s="193" t="s">
        <v>883</v>
      </c>
      <c r="C912" s="245">
        <v>1207</v>
      </c>
    </row>
    <row r="913" spans="1:3" ht="14.25">
      <c r="A913" s="169">
        <v>1208</v>
      </c>
      <c r="B913" s="197" t="s">
        <v>1410</v>
      </c>
      <c r="C913" s="245">
        <v>1208</v>
      </c>
    </row>
    <row r="914" spans="1:3" ht="14.25">
      <c r="A914" s="171">
        <v>1209</v>
      </c>
      <c r="B914" s="208" t="s">
        <v>619</v>
      </c>
      <c r="C914" s="247">
        <v>1209</v>
      </c>
    </row>
    <row r="915" spans="1:3" ht="14.25">
      <c r="A915" s="169">
        <v>1210</v>
      </c>
      <c r="B915" s="197" t="s">
        <v>946</v>
      </c>
      <c r="C915" s="245">
        <v>1210</v>
      </c>
    </row>
    <row r="916" spans="1:3" ht="14.25">
      <c r="A916" s="169">
        <v>1211</v>
      </c>
      <c r="B916" s="197" t="s">
        <v>1810</v>
      </c>
      <c r="C916" s="245">
        <v>1211</v>
      </c>
    </row>
    <row r="917" spans="1:3" ht="14.25">
      <c r="A917" s="169">
        <v>1212</v>
      </c>
      <c r="B917" s="208" t="s">
        <v>1817</v>
      </c>
      <c r="C917" s="245">
        <v>1212</v>
      </c>
    </row>
    <row r="918" spans="1:3" ht="14.25">
      <c r="A918" s="169">
        <v>1213</v>
      </c>
      <c r="B918" s="197" t="s">
        <v>503</v>
      </c>
      <c r="C918" s="245">
        <v>1213</v>
      </c>
    </row>
    <row r="919" spans="1:3" ht="14.25">
      <c r="A919" s="169">
        <v>1214</v>
      </c>
      <c r="B919" s="197" t="s">
        <v>504</v>
      </c>
      <c r="C919" s="245">
        <v>1214</v>
      </c>
    </row>
    <row r="920" spans="1:3" ht="14.25">
      <c r="A920" s="169">
        <v>1215</v>
      </c>
      <c r="B920" s="194" t="s">
        <v>1741</v>
      </c>
      <c r="C920" s="245">
        <v>1215</v>
      </c>
    </row>
    <row r="921" spans="1:3" ht="14.25">
      <c r="A921" s="169">
        <v>1216</v>
      </c>
      <c r="B921" s="194" t="s">
        <v>1742</v>
      </c>
      <c r="C921" s="245">
        <v>1216</v>
      </c>
    </row>
    <row r="922" spans="1:3" ht="14.25">
      <c r="A922" s="169">
        <v>1217</v>
      </c>
      <c r="B922" s="193" t="s">
        <v>1918</v>
      </c>
      <c r="C922" s="245">
        <v>1217</v>
      </c>
    </row>
    <row r="923" spans="1:3" ht="14.25">
      <c r="A923" s="169">
        <v>1218</v>
      </c>
      <c r="B923" s="193" t="s">
        <v>1919</v>
      </c>
      <c r="C923" s="245">
        <v>1218</v>
      </c>
    </row>
    <row r="924" spans="1:3" ht="14.25">
      <c r="A924" s="169">
        <v>1219</v>
      </c>
      <c r="B924" s="193" t="s">
        <v>1920</v>
      </c>
      <c r="C924" s="245">
        <v>1219</v>
      </c>
    </row>
    <row r="925" spans="1:3" ht="14.25">
      <c r="A925" s="169">
        <v>1220</v>
      </c>
      <c r="B925" s="193" t="s">
        <v>1922</v>
      </c>
      <c r="C925" s="245">
        <v>1220</v>
      </c>
    </row>
    <row r="926" spans="1:3" ht="14.25">
      <c r="A926" s="169">
        <v>1221</v>
      </c>
      <c r="B926" s="193" t="s">
        <v>933</v>
      </c>
      <c r="C926" s="245">
        <v>1221</v>
      </c>
    </row>
    <row r="927" spans="1:3" ht="14.25">
      <c r="A927" s="169">
        <v>1222</v>
      </c>
      <c r="B927" s="193" t="s">
        <v>934</v>
      </c>
      <c r="C927" s="245">
        <v>1222</v>
      </c>
    </row>
    <row r="928" spans="1:3" ht="14.25">
      <c r="A928" s="169">
        <v>1223</v>
      </c>
      <c r="B928" s="194" t="s">
        <v>741</v>
      </c>
      <c r="C928" s="245">
        <v>1223</v>
      </c>
    </row>
    <row r="929" spans="1:3" ht="14.25">
      <c r="A929" s="169">
        <v>1224</v>
      </c>
      <c r="B929" s="194" t="s">
        <v>742</v>
      </c>
      <c r="C929" s="245">
        <v>1224</v>
      </c>
    </row>
    <row r="930" spans="1:3" ht="14.25">
      <c r="A930" s="169">
        <v>1225</v>
      </c>
      <c r="B930" s="193" t="s">
        <v>1118</v>
      </c>
      <c r="C930" s="245">
        <v>1225</v>
      </c>
    </row>
    <row r="931" spans="1:3" ht="14.25">
      <c r="A931" s="169">
        <v>1226</v>
      </c>
      <c r="B931" s="193" t="s">
        <v>1153</v>
      </c>
      <c r="C931" s="245">
        <v>1226</v>
      </c>
    </row>
    <row r="932" spans="1:3" ht="14.25">
      <c r="A932" s="169">
        <v>1227</v>
      </c>
      <c r="B932" s="193" t="s">
        <v>1120</v>
      </c>
      <c r="C932" s="245">
        <v>1227</v>
      </c>
    </row>
    <row r="933" spans="1:3" ht="14.25">
      <c r="A933" s="169">
        <v>1228</v>
      </c>
      <c r="B933" s="193" t="s">
        <v>1137</v>
      </c>
      <c r="C933" s="245">
        <v>1228</v>
      </c>
    </row>
    <row r="934" spans="1:3" ht="14.25">
      <c r="A934" s="169">
        <v>1229</v>
      </c>
      <c r="B934" s="193" t="s">
        <v>1155</v>
      </c>
      <c r="C934" s="245">
        <v>1229</v>
      </c>
    </row>
    <row r="935" spans="1:3" ht="14.25">
      <c r="A935" s="169">
        <v>1230</v>
      </c>
      <c r="B935" s="193" t="s">
        <v>349</v>
      </c>
      <c r="C935" s="245">
        <v>1230</v>
      </c>
    </row>
    <row r="936" spans="1:3" ht="14.25">
      <c r="A936" s="169">
        <v>1231</v>
      </c>
      <c r="B936" s="193" t="s">
        <v>350</v>
      </c>
      <c r="C936" s="245">
        <v>1231</v>
      </c>
    </row>
    <row r="937" spans="1:3" ht="14.25">
      <c r="A937" s="169">
        <v>1232</v>
      </c>
      <c r="B937" s="193" t="s">
        <v>1676</v>
      </c>
      <c r="C937" s="245">
        <v>1232</v>
      </c>
    </row>
    <row r="938" spans="1:3" ht="14.25">
      <c r="A938" s="169">
        <v>1233</v>
      </c>
      <c r="B938" s="193" t="s">
        <v>976</v>
      </c>
      <c r="C938" s="245">
        <v>1233</v>
      </c>
    </row>
    <row r="939" spans="1:3" ht="14.25">
      <c r="A939" s="169">
        <v>1234</v>
      </c>
      <c r="B939" s="193" t="s">
        <v>462</v>
      </c>
      <c r="C939" s="245">
        <v>1234</v>
      </c>
    </row>
    <row r="940" spans="1:3" ht="14.25">
      <c r="A940" s="169">
        <v>1235</v>
      </c>
      <c r="B940" s="197" t="s">
        <v>721</v>
      </c>
      <c r="C940" s="245">
        <v>1235</v>
      </c>
    </row>
    <row r="941" spans="1:3" ht="14.25">
      <c r="A941" s="169">
        <v>1236</v>
      </c>
      <c r="B941" s="193" t="s">
        <v>1450</v>
      </c>
      <c r="C941" s="245">
        <v>1236</v>
      </c>
    </row>
    <row r="942" spans="1:3" ht="14.25">
      <c r="A942" s="169">
        <v>1237</v>
      </c>
      <c r="B942" s="197" t="s">
        <v>556</v>
      </c>
      <c r="C942" s="245">
        <v>1237</v>
      </c>
    </row>
    <row r="943" spans="1:3" ht="14.25">
      <c r="A943" s="169">
        <v>1238</v>
      </c>
      <c r="B943" s="197" t="s">
        <v>1185</v>
      </c>
      <c r="C943" s="245">
        <v>1238</v>
      </c>
    </row>
    <row r="944" spans="1:3" ht="14.25">
      <c r="A944" s="169">
        <v>1239</v>
      </c>
      <c r="B944" s="193" t="s">
        <v>967</v>
      </c>
      <c r="C944" s="245">
        <v>1239</v>
      </c>
    </row>
    <row r="945" spans="1:3" ht="14.25">
      <c r="A945" s="169">
        <v>1240</v>
      </c>
      <c r="B945" s="197" t="s">
        <v>558</v>
      </c>
      <c r="C945" s="245">
        <v>1240</v>
      </c>
    </row>
    <row r="946" spans="1:3" ht="14.25">
      <c r="A946" s="169">
        <v>1241</v>
      </c>
      <c r="B946" s="194" t="s">
        <v>563</v>
      </c>
      <c r="C946" s="245">
        <v>1241</v>
      </c>
    </row>
    <row r="947" spans="1:3" ht="14.25">
      <c r="A947" s="181">
        <v>1242</v>
      </c>
      <c r="B947" s="239" t="s">
        <v>904</v>
      </c>
      <c r="C947" s="257">
        <v>1242</v>
      </c>
    </row>
    <row r="948" spans="1:3" ht="14.25">
      <c r="A948" s="169">
        <v>1243</v>
      </c>
      <c r="B948" s="193" t="s">
        <v>1569</v>
      </c>
      <c r="C948" s="245">
        <v>1243</v>
      </c>
    </row>
    <row r="949" spans="1:3" ht="14.25">
      <c r="A949" s="169">
        <v>1244</v>
      </c>
      <c r="B949" s="193" t="s">
        <v>1787</v>
      </c>
      <c r="C949" s="245">
        <v>1244</v>
      </c>
    </row>
    <row r="950" spans="1:3" ht="14.25">
      <c r="A950" s="169">
        <v>1245</v>
      </c>
      <c r="B950" s="193" t="s">
        <v>111</v>
      </c>
      <c r="C950" s="245">
        <v>1245</v>
      </c>
    </row>
    <row r="951" spans="1:3" ht="14.25">
      <c r="A951" s="169">
        <v>1246</v>
      </c>
      <c r="B951" s="197" t="s">
        <v>550</v>
      </c>
      <c r="C951" s="245">
        <v>1246</v>
      </c>
    </row>
    <row r="952" spans="1:3" ht="14.25">
      <c r="A952" s="171">
        <v>1247</v>
      </c>
      <c r="B952" s="194" t="s">
        <v>32</v>
      </c>
      <c r="C952" s="247">
        <v>1247</v>
      </c>
    </row>
    <row r="953" spans="1:3" ht="14.25">
      <c r="A953" s="171">
        <v>1248</v>
      </c>
      <c r="B953" s="197" t="s">
        <v>1464</v>
      </c>
      <c r="C953" s="247">
        <v>1248</v>
      </c>
    </row>
    <row r="954" spans="1:3" ht="14.25">
      <c r="A954" s="171">
        <v>1249</v>
      </c>
      <c r="B954" s="194" t="s">
        <v>610</v>
      </c>
      <c r="C954" s="247">
        <v>1249</v>
      </c>
    </row>
    <row r="955" spans="1:3" ht="14.25">
      <c r="A955" s="169">
        <v>1250</v>
      </c>
      <c r="B955" s="193" t="s">
        <v>0</v>
      </c>
      <c r="C955" s="245">
        <v>1250</v>
      </c>
    </row>
    <row r="956" spans="1:3" ht="14.25">
      <c r="A956" s="169">
        <v>1251</v>
      </c>
      <c r="B956" s="197" t="s">
        <v>772</v>
      </c>
      <c r="C956" s="245">
        <v>1251</v>
      </c>
    </row>
    <row r="957" spans="1:3" ht="14.25">
      <c r="A957" s="171">
        <v>1252</v>
      </c>
      <c r="B957" s="194" t="s">
        <v>1745</v>
      </c>
      <c r="C957" s="247">
        <v>1252</v>
      </c>
    </row>
    <row r="958" spans="1:3" ht="14.25">
      <c r="A958" s="169">
        <v>1253</v>
      </c>
      <c r="B958" s="193" t="s">
        <v>38</v>
      </c>
      <c r="C958" s="245">
        <v>1253</v>
      </c>
    </row>
    <row r="959" spans="1:3" ht="14.25">
      <c r="A959" s="169">
        <v>1254</v>
      </c>
      <c r="B959" s="193" t="s">
        <v>39</v>
      </c>
      <c r="C959" s="245">
        <v>1254</v>
      </c>
    </row>
    <row r="960" spans="1:3" ht="14.25">
      <c r="A960" s="169">
        <v>1255</v>
      </c>
      <c r="B960" s="193" t="s">
        <v>53</v>
      </c>
      <c r="C960" s="245">
        <v>1255</v>
      </c>
    </row>
    <row r="961" spans="1:3" ht="14.25">
      <c r="A961" s="169">
        <v>1256</v>
      </c>
      <c r="B961" s="193" t="s">
        <v>54</v>
      </c>
      <c r="C961" s="245">
        <v>1256</v>
      </c>
    </row>
    <row r="962" spans="1:3" ht="14.25">
      <c r="A962" s="169">
        <v>1257</v>
      </c>
      <c r="B962" s="193" t="s">
        <v>55</v>
      </c>
      <c r="C962" s="245">
        <v>1257</v>
      </c>
    </row>
    <row r="963" spans="1:3" ht="14.25">
      <c r="A963" s="169">
        <v>1258</v>
      </c>
      <c r="B963" s="193" t="s">
        <v>43</v>
      </c>
      <c r="C963" s="245">
        <v>1258</v>
      </c>
    </row>
    <row r="964" spans="1:3" ht="14.25">
      <c r="A964" s="169">
        <v>1259</v>
      </c>
      <c r="B964" s="197" t="s">
        <v>518</v>
      </c>
      <c r="C964" s="245">
        <v>1259</v>
      </c>
    </row>
    <row r="965" spans="1:3" ht="14.25">
      <c r="A965" s="169">
        <v>1260</v>
      </c>
      <c r="B965" s="193" t="s">
        <v>51</v>
      </c>
      <c r="C965" s="245">
        <v>1260</v>
      </c>
    </row>
    <row r="966" spans="1:3" ht="14.25">
      <c r="A966" s="169">
        <v>1261</v>
      </c>
      <c r="B966" s="197" t="s">
        <v>509</v>
      </c>
      <c r="C966" s="245">
        <v>1261</v>
      </c>
    </row>
    <row r="967" spans="1:3" ht="14.25">
      <c r="A967" s="171">
        <v>1262</v>
      </c>
      <c r="B967" s="194" t="s">
        <v>739</v>
      </c>
      <c r="C967" s="247">
        <v>1262</v>
      </c>
    </row>
    <row r="968" spans="1:3" ht="14.25">
      <c r="A968" s="169">
        <v>1263</v>
      </c>
      <c r="B968" s="193" t="s">
        <v>1480</v>
      </c>
      <c r="C968" s="245">
        <v>1263</v>
      </c>
    </row>
    <row r="969" spans="1:3" ht="14.25">
      <c r="A969" s="169">
        <v>1264</v>
      </c>
      <c r="B969" s="193" t="s">
        <v>1576</v>
      </c>
      <c r="C969" s="245">
        <v>1264</v>
      </c>
    </row>
    <row r="970" spans="1:3" ht="14.25">
      <c r="A970" s="169">
        <v>1265</v>
      </c>
      <c r="B970" s="193" t="s">
        <v>864</v>
      </c>
      <c r="C970" s="245">
        <v>1265</v>
      </c>
    </row>
    <row r="971" spans="1:3" ht="14.25">
      <c r="A971" s="169">
        <v>1266</v>
      </c>
      <c r="B971" s="193" t="s">
        <v>865</v>
      </c>
      <c r="C971" s="245">
        <v>1266</v>
      </c>
    </row>
    <row r="972" spans="1:3" ht="14.25">
      <c r="A972" s="169">
        <v>1267</v>
      </c>
      <c r="B972" s="193" t="s">
        <v>925</v>
      </c>
      <c r="C972" s="245">
        <v>1267</v>
      </c>
    </row>
    <row r="973" spans="1:3" ht="14.25">
      <c r="A973" s="169">
        <v>1268</v>
      </c>
      <c r="B973" s="193" t="s">
        <v>926</v>
      </c>
      <c r="C973" s="245">
        <v>1268</v>
      </c>
    </row>
    <row r="974" spans="1:3" ht="14.25">
      <c r="A974" s="169">
        <v>1269</v>
      </c>
      <c r="B974" s="193" t="s">
        <v>1481</v>
      </c>
      <c r="C974" s="245">
        <v>1269</v>
      </c>
    </row>
    <row r="975" spans="1:3" ht="14.25">
      <c r="A975" s="169">
        <v>1270</v>
      </c>
      <c r="B975" s="197" t="s">
        <v>623</v>
      </c>
      <c r="C975" s="245">
        <v>1270</v>
      </c>
    </row>
    <row r="976" spans="1:3" ht="14.25">
      <c r="A976" s="169">
        <v>1271</v>
      </c>
      <c r="B976" s="193" t="s">
        <v>1485</v>
      </c>
      <c r="C976" s="245">
        <v>1271</v>
      </c>
    </row>
    <row r="977" spans="1:3" ht="14.25">
      <c r="A977" s="169">
        <v>1272</v>
      </c>
      <c r="B977" s="193" t="s">
        <v>1486</v>
      </c>
      <c r="C977" s="245">
        <v>1272</v>
      </c>
    </row>
    <row r="978" spans="1:3" ht="14.25">
      <c r="A978" s="169">
        <v>1273</v>
      </c>
      <c r="B978" s="193" t="s">
        <v>1487</v>
      </c>
      <c r="C978" s="245">
        <v>1273</v>
      </c>
    </row>
    <row r="979" spans="1:3" ht="14.25">
      <c r="A979" s="169">
        <v>1274</v>
      </c>
      <c r="B979" s="193" t="s">
        <v>1911</v>
      </c>
      <c r="C979" s="245">
        <v>1274</v>
      </c>
    </row>
    <row r="980" spans="1:3" ht="14.25">
      <c r="A980" s="169">
        <v>1275</v>
      </c>
      <c r="B980" s="193" t="s">
        <v>1912</v>
      </c>
      <c r="C980" s="245">
        <v>1275</v>
      </c>
    </row>
    <row r="981" spans="1:3" ht="14.25">
      <c r="A981" s="169">
        <v>1276</v>
      </c>
      <c r="B981" s="193" t="s">
        <v>1670</v>
      </c>
      <c r="C981" s="245">
        <v>1276</v>
      </c>
    </row>
    <row r="982" spans="1:3" ht="14.25">
      <c r="A982" s="169">
        <v>1277</v>
      </c>
      <c r="B982" s="212" t="s">
        <v>18</v>
      </c>
      <c r="C982" s="245">
        <v>1277</v>
      </c>
    </row>
    <row r="983" spans="1:3" ht="14.25">
      <c r="A983" s="169">
        <v>1278</v>
      </c>
      <c r="B983" s="197" t="s">
        <v>135</v>
      </c>
      <c r="C983" s="245">
        <v>1278</v>
      </c>
    </row>
    <row r="984" spans="1:3" ht="14.25">
      <c r="A984" s="169">
        <v>1279</v>
      </c>
      <c r="B984" s="197" t="s">
        <v>136</v>
      </c>
      <c r="C984" s="245">
        <v>1279</v>
      </c>
    </row>
    <row r="985" spans="1:3" ht="14.25">
      <c r="A985" s="171">
        <v>1280</v>
      </c>
      <c r="B985" s="197" t="s">
        <v>1461</v>
      </c>
      <c r="C985" s="247">
        <v>1280</v>
      </c>
    </row>
    <row r="986" spans="1:3" ht="14.25">
      <c r="A986" s="169">
        <v>1283</v>
      </c>
      <c r="B986" s="194" t="s">
        <v>582</v>
      </c>
      <c r="C986" s="245">
        <v>1283</v>
      </c>
    </row>
    <row r="987" spans="1:3" ht="14.25">
      <c r="A987" s="169">
        <v>1284</v>
      </c>
      <c r="B987" s="194" t="s">
        <v>1746</v>
      </c>
      <c r="C987" s="245">
        <v>1284</v>
      </c>
    </row>
    <row r="988" spans="1:3" ht="14.25">
      <c r="A988" s="181">
        <v>1285</v>
      </c>
      <c r="B988" s="194" t="s">
        <v>1893</v>
      </c>
      <c r="C988" s="257">
        <v>1285</v>
      </c>
    </row>
    <row r="989" spans="1:3" ht="15">
      <c r="A989" s="185">
        <v>1286</v>
      </c>
      <c r="B989" s="77" t="s">
        <v>90</v>
      </c>
      <c r="C989" s="261">
        <v>1286</v>
      </c>
    </row>
    <row r="990" spans="1:3" ht="14.25">
      <c r="A990" s="169">
        <v>1289</v>
      </c>
      <c r="B990" s="82" t="s">
        <v>1449</v>
      </c>
      <c r="C990" s="245">
        <v>1289</v>
      </c>
    </row>
    <row r="991" spans="1:3" ht="14.25">
      <c r="A991" s="171">
        <v>1297</v>
      </c>
      <c r="B991" s="223" t="s">
        <v>986</v>
      </c>
      <c r="C991" s="247">
        <v>1297</v>
      </c>
    </row>
    <row r="992" spans="1:3" ht="14.25">
      <c r="A992" s="169">
        <v>1299</v>
      </c>
      <c r="B992" s="232" t="s">
        <v>995</v>
      </c>
      <c r="C992" s="245">
        <v>1299</v>
      </c>
    </row>
    <row r="993" spans="1:3" ht="14.25">
      <c r="A993" s="177">
        <v>1300</v>
      </c>
      <c r="B993" s="236" t="s">
        <v>435</v>
      </c>
      <c r="C993" s="253">
        <v>1300</v>
      </c>
    </row>
    <row r="994" spans="1:3" ht="14.25">
      <c r="A994" s="278">
        <v>1301</v>
      </c>
      <c r="B994" s="269" t="s">
        <v>1286</v>
      </c>
      <c r="C994" s="278">
        <v>1301</v>
      </c>
    </row>
    <row r="995" spans="1:3" ht="14.25">
      <c r="A995" s="191">
        <v>1306</v>
      </c>
      <c r="B995" s="241" t="s">
        <v>989</v>
      </c>
      <c r="C995" s="267">
        <v>1306</v>
      </c>
    </row>
    <row r="996" spans="1:3" ht="14.25">
      <c r="A996" s="181">
        <v>1317</v>
      </c>
      <c r="B996" s="226" t="s">
        <v>1886</v>
      </c>
      <c r="C996" s="181">
        <v>1317</v>
      </c>
    </row>
    <row r="997" spans="1:3" ht="14.25">
      <c r="A997" s="44">
        <v>1322</v>
      </c>
      <c r="B997" s="269" t="s">
        <v>1287</v>
      </c>
      <c r="C997" s="44">
        <v>1322</v>
      </c>
    </row>
    <row r="998" spans="1:3" ht="14.25">
      <c r="A998" s="169">
        <v>1323</v>
      </c>
      <c r="B998" s="82" t="s">
        <v>1882</v>
      </c>
      <c r="C998" s="245">
        <v>1323</v>
      </c>
    </row>
    <row r="999" spans="1:3" ht="14.25">
      <c r="A999" s="177">
        <v>1324</v>
      </c>
      <c r="B999" s="82" t="s">
        <v>1883</v>
      </c>
      <c r="C999" s="253">
        <v>1324</v>
      </c>
    </row>
    <row r="1000" spans="1:3" ht="14.25">
      <c r="A1000" s="169">
        <v>1325</v>
      </c>
      <c r="B1000" s="82" t="s">
        <v>794</v>
      </c>
      <c r="C1000" s="245">
        <v>1325</v>
      </c>
    </row>
    <row r="1001" spans="1:3" ht="14.25">
      <c r="A1001" s="169">
        <v>1326</v>
      </c>
      <c r="B1001" s="32" t="s">
        <v>717</v>
      </c>
      <c r="C1001" s="245">
        <v>1326</v>
      </c>
    </row>
    <row r="1002" spans="1:3" ht="14.25">
      <c r="A1002" s="169">
        <v>1327</v>
      </c>
      <c r="B1002" s="82" t="s">
        <v>1629</v>
      </c>
      <c r="C1002" s="245">
        <v>1327</v>
      </c>
    </row>
    <row r="1003" spans="1:3" ht="14.25">
      <c r="A1003" s="189">
        <v>1328</v>
      </c>
      <c r="B1003" s="226" t="s">
        <v>1630</v>
      </c>
      <c r="C1003" s="265">
        <v>1328</v>
      </c>
    </row>
    <row r="1004" spans="1:4" ht="14.25">
      <c r="A1004" s="169">
        <v>1329</v>
      </c>
      <c r="B1004" s="32" t="s">
        <v>460</v>
      </c>
      <c r="C1004" s="245">
        <v>1329</v>
      </c>
      <c r="D1004" s="49"/>
    </row>
    <row r="1005" spans="1:4" ht="14.25">
      <c r="A1005" s="169">
        <v>1330</v>
      </c>
      <c r="B1005" s="32" t="s">
        <v>838</v>
      </c>
      <c r="C1005" s="245">
        <v>1330</v>
      </c>
      <c r="D1005" s="49"/>
    </row>
    <row r="1006" spans="1:4" ht="14.25">
      <c r="A1006" s="169">
        <v>1331</v>
      </c>
      <c r="B1006" s="32" t="s">
        <v>88</v>
      </c>
      <c r="C1006" s="245">
        <v>1331</v>
      </c>
      <c r="D1006" s="49"/>
    </row>
    <row r="1007" spans="1:3" ht="14.25">
      <c r="A1007" s="177">
        <v>1332</v>
      </c>
      <c r="B1007" s="82" t="s">
        <v>1864</v>
      </c>
      <c r="C1007" s="253">
        <v>1332</v>
      </c>
    </row>
    <row r="1008" spans="1:3" ht="14.25">
      <c r="A1008" s="169">
        <v>1333</v>
      </c>
      <c r="B1008" s="32" t="s">
        <v>1855</v>
      </c>
      <c r="C1008" s="245">
        <v>1333</v>
      </c>
    </row>
    <row r="1009" spans="1:3" ht="14.25">
      <c r="A1009" s="169">
        <v>1334</v>
      </c>
      <c r="B1009" s="32" t="s">
        <v>1856</v>
      </c>
      <c r="C1009" s="245">
        <v>1334</v>
      </c>
    </row>
    <row r="1010" spans="1:3" ht="14.25">
      <c r="A1010" s="169">
        <v>1335</v>
      </c>
      <c r="B1010" s="82" t="s">
        <v>1865</v>
      </c>
      <c r="C1010" s="245">
        <v>1335</v>
      </c>
    </row>
    <row r="1011" spans="1:3" ht="14.25">
      <c r="A1011" s="177">
        <v>1336</v>
      </c>
      <c r="B1011" s="82" t="s">
        <v>68</v>
      </c>
      <c r="C1011" s="253">
        <v>1336</v>
      </c>
    </row>
    <row r="1012" spans="1:3" ht="14.25">
      <c r="A1012" s="169">
        <v>1337</v>
      </c>
      <c r="B1012" s="82" t="s">
        <v>46</v>
      </c>
      <c r="C1012" s="245">
        <v>1337</v>
      </c>
    </row>
    <row r="1013" spans="1:3" ht="14.25">
      <c r="A1013" s="169">
        <v>1338</v>
      </c>
      <c r="B1013" s="215" t="s">
        <v>852</v>
      </c>
      <c r="C1013" s="245">
        <v>1338</v>
      </c>
    </row>
    <row r="1014" spans="1:3" ht="14.25">
      <c r="A1014" s="80">
        <v>1339</v>
      </c>
      <c r="B1014" s="46" t="s">
        <v>1682</v>
      </c>
      <c r="C1014" s="44">
        <v>1339</v>
      </c>
    </row>
    <row r="1015" spans="1:3" ht="14.25">
      <c r="A1015" s="80">
        <v>1340</v>
      </c>
      <c r="B1015" s="46" t="s">
        <v>991</v>
      </c>
      <c r="C1015" s="44">
        <v>1340</v>
      </c>
    </row>
    <row r="1016" spans="1:3" ht="14.25">
      <c r="A1016" s="80">
        <v>1341</v>
      </c>
      <c r="B1016" s="46" t="s">
        <v>635</v>
      </c>
      <c r="C1016" s="44">
        <v>1341</v>
      </c>
    </row>
    <row r="1017" spans="1:3" ht="14.25">
      <c r="A1017" s="80">
        <v>1342</v>
      </c>
      <c r="B1017" s="46" t="s">
        <v>639</v>
      </c>
      <c r="C1017" s="44">
        <v>1342</v>
      </c>
    </row>
    <row r="1018" spans="1:3" ht="14.25">
      <c r="A1018" s="80">
        <v>1343</v>
      </c>
      <c r="B1018" s="46" t="s">
        <v>637</v>
      </c>
      <c r="C1018" s="44">
        <v>1343</v>
      </c>
    </row>
    <row r="1019" spans="1:3" ht="14.25">
      <c r="A1019" s="80">
        <v>1344</v>
      </c>
      <c r="B1019" s="46" t="s">
        <v>1562</v>
      </c>
      <c r="C1019" s="44">
        <v>1344</v>
      </c>
    </row>
    <row r="1020" spans="1:3" ht="14.25">
      <c r="A1020" s="80">
        <v>1345</v>
      </c>
      <c r="B1020" s="46" t="s">
        <v>992</v>
      </c>
      <c r="C1020" s="44">
        <v>1345</v>
      </c>
    </row>
    <row r="1021" spans="1:3" ht="14.25">
      <c r="A1021" s="80">
        <v>1346</v>
      </c>
      <c r="B1021" s="46" t="s">
        <v>978</v>
      </c>
      <c r="C1021" s="44">
        <v>1346</v>
      </c>
    </row>
    <row r="1022" spans="1:3" ht="14.25">
      <c r="A1022" s="80">
        <v>1347</v>
      </c>
      <c r="B1022" s="43" t="s">
        <v>449</v>
      </c>
      <c r="C1022" s="80">
        <v>1347</v>
      </c>
    </row>
    <row r="1023" spans="1:3" ht="14.25">
      <c r="A1023" s="80">
        <v>1348</v>
      </c>
      <c r="B1023" s="46" t="s">
        <v>1683</v>
      </c>
      <c r="C1023" s="44">
        <v>1348</v>
      </c>
    </row>
    <row r="1024" spans="1:3" ht="14.25">
      <c r="A1024" s="80">
        <v>1349</v>
      </c>
      <c r="B1024" s="82" t="s">
        <v>1784</v>
      </c>
      <c r="C1024" s="44">
        <v>1349</v>
      </c>
    </row>
    <row r="1025" spans="1:4" ht="14.25">
      <c r="A1025" s="80">
        <v>1350</v>
      </c>
      <c r="B1025" s="46" t="s">
        <v>1652</v>
      </c>
      <c r="C1025" s="44">
        <v>1350</v>
      </c>
      <c r="D1025" s="49"/>
    </row>
    <row r="1026" spans="1:3" ht="14.25">
      <c r="A1026" s="80">
        <v>1351</v>
      </c>
      <c r="B1026" s="43" t="s">
        <v>94</v>
      </c>
      <c r="C1026" s="44">
        <v>1351</v>
      </c>
    </row>
    <row r="1027" spans="1:3" ht="14.25">
      <c r="A1027" s="80">
        <v>1352</v>
      </c>
      <c r="B1027" s="43" t="s">
        <v>713</v>
      </c>
      <c r="C1027" s="44">
        <v>1352</v>
      </c>
    </row>
    <row r="1028" spans="1:3" ht="14.25">
      <c r="A1028" s="80">
        <v>1353</v>
      </c>
      <c r="B1028" s="46" t="s">
        <v>894</v>
      </c>
      <c r="C1028" s="44">
        <v>1353</v>
      </c>
    </row>
    <row r="1029" spans="1:3" ht="14.25">
      <c r="A1029" s="80">
        <v>1354</v>
      </c>
      <c r="B1029" s="46" t="s">
        <v>1878</v>
      </c>
      <c r="C1029" s="44">
        <v>1354</v>
      </c>
    </row>
    <row r="1030" spans="1:3" ht="14.25">
      <c r="A1030" s="80">
        <v>1355</v>
      </c>
      <c r="B1030" s="46" t="s">
        <v>1738</v>
      </c>
      <c r="C1030" s="44">
        <v>1355</v>
      </c>
    </row>
    <row r="1031" spans="1:3" ht="14.25">
      <c r="A1031" s="80">
        <v>1356</v>
      </c>
      <c r="B1031" s="46" t="s">
        <v>69</v>
      </c>
      <c r="C1031" s="44">
        <v>1356</v>
      </c>
    </row>
    <row r="1032" spans="1:3" ht="14.25">
      <c r="A1032" s="80">
        <v>1357</v>
      </c>
      <c r="B1032" s="46" t="s">
        <v>1570</v>
      </c>
      <c r="C1032" s="44">
        <v>1357</v>
      </c>
    </row>
    <row r="1033" spans="1:3" ht="14.25">
      <c r="A1033" s="128">
        <v>1358</v>
      </c>
      <c r="B1033" s="47" t="s">
        <v>644</v>
      </c>
      <c r="C1033" s="48">
        <v>1358</v>
      </c>
    </row>
    <row r="1034" spans="1:3" ht="14.25">
      <c r="A1034" s="80">
        <v>1359</v>
      </c>
      <c r="B1034" s="43" t="s">
        <v>496</v>
      </c>
      <c r="C1034" s="44">
        <v>1359</v>
      </c>
    </row>
    <row r="1035" spans="1:3" ht="14.25">
      <c r="A1035" s="80">
        <v>1360</v>
      </c>
      <c r="B1035" s="43" t="s">
        <v>507</v>
      </c>
      <c r="C1035" s="44">
        <v>1360</v>
      </c>
    </row>
    <row r="1036" spans="1:3" ht="14.25">
      <c r="A1036" s="80">
        <v>1361</v>
      </c>
      <c r="B1036" s="43" t="s">
        <v>528</v>
      </c>
      <c r="C1036" s="44">
        <v>1361</v>
      </c>
    </row>
    <row r="1037" spans="1:3" ht="14.25">
      <c r="A1037" s="80">
        <v>1362</v>
      </c>
      <c r="B1037" s="43" t="s">
        <v>570</v>
      </c>
      <c r="C1037" s="44">
        <v>1362</v>
      </c>
    </row>
    <row r="1038" spans="1:3" ht="14.25">
      <c r="A1038" s="80">
        <v>1363</v>
      </c>
      <c r="B1038" s="43" t="s">
        <v>594</v>
      </c>
      <c r="C1038" s="44">
        <v>1363</v>
      </c>
    </row>
    <row r="1039" spans="1:3" ht="14.25">
      <c r="A1039" s="80">
        <v>1364</v>
      </c>
      <c r="B1039" s="46" t="s">
        <v>634</v>
      </c>
      <c r="C1039" s="44">
        <v>1364</v>
      </c>
    </row>
    <row r="1040" spans="1:3" ht="14.25">
      <c r="A1040" s="128">
        <v>1365</v>
      </c>
      <c r="B1040" s="47" t="s">
        <v>645</v>
      </c>
      <c r="C1040" s="48">
        <v>1365</v>
      </c>
    </row>
    <row r="1041" spans="1:3" ht="14.25">
      <c r="A1041" s="80">
        <v>1366</v>
      </c>
      <c r="B1041" s="43" t="s">
        <v>776</v>
      </c>
      <c r="C1041" s="44">
        <v>1366</v>
      </c>
    </row>
    <row r="1042" spans="1:3" ht="14.25">
      <c r="A1042" s="80">
        <v>1367</v>
      </c>
      <c r="B1042" s="46" t="s">
        <v>1518</v>
      </c>
      <c r="C1042" s="44">
        <v>1367</v>
      </c>
    </row>
    <row r="1043" spans="1:3" ht="14.25">
      <c r="A1043" s="80">
        <v>1368</v>
      </c>
      <c r="B1043" s="43" t="s">
        <v>587</v>
      </c>
      <c r="C1043" s="44">
        <v>1368</v>
      </c>
    </row>
    <row r="1044" spans="1:3" ht="14.25">
      <c r="A1044" s="128">
        <v>1369</v>
      </c>
      <c r="B1044" s="43" t="s">
        <v>1465</v>
      </c>
      <c r="C1044" s="48">
        <v>1369</v>
      </c>
    </row>
    <row r="1045" spans="1:3" ht="14.25">
      <c r="A1045" s="128">
        <v>1370</v>
      </c>
      <c r="B1045" s="43" t="s">
        <v>1462</v>
      </c>
      <c r="C1045" s="48">
        <v>1370</v>
      </c>
    </row>
    <row r="1046" spans="1:3" ht="14.25">
      <c r="A1046" s="80">
        <v>1371</v>
      </c>
      <c r="B1046" s="43" t="s">
        <v>850</v>
      </c>
      <c r="C1046" s="44">
        <v>1371</v>
      </c>
    </row>
    <row r="1047" spans="1:3" ht="14.25">
      <c r="A1047" s="80">
        <v>1372</v>
      </c>
      <c r="B1047" s="46" t="s">
        <v>1781</v>
      </c>
      <c r="C1047" s="44">
        <v>1372</v>
      </c>
    </row>
    <row r="1048" spans="1:3" ht="14.25">
      <c r="A1048" s="80">
        <v>1373</v>
      </c>
      <c r="B1048" s="43" t="s">
        <v>458</v>
      </c>
      <c r="C1048" s="44">
        <v>1373</v>
      </c>
    </row>
    <row r="1049" spans="1:3" ht="14.25">
      <c r="A1049" s="128">
        <v>1374</v>
      </c>
      <c r="B1049" s="47" t="s">
        <v>110</v>
      </c>
      <c r="C1049" s="48">
        <v>1374</v>
      </c>
    </row>
    <row r="1050" spans="1:3" ht="14.25">
      <c r="A1050" s="80">
        <v>1375</v>
      </c>
      <c r="B1050" s="46" t="s">
        <v>638</v>
      </c>
      <c r="C1050" s="44">
        <v>1375</v>
      </c>
    </row>
    <row r="1051" spans="1:3" ht="14.25">
      <c r="A1051" s="80">
        <v>1376</v>
      </c>
      <c r="B1051" s="43" t="s">
        <v>527</v>
      </c>
      <c r="C1051" s="44">
        <v>1376</v>
      </c>
    </row>
    <row r="1052" spans="1:3" ht="14.25">
      <c r="A1052" s="80">
        <v>1377</v>
      </c>
      <c r="B1052" s="46" t="s">
        <v>1567</v>
      </c>
      <c r="C1052" s="44">
        <v>1377</v>
      </c>
    </row>
    <row r="1053" spans="1:3" ht="14.25">
      <c r="A1053" s="80">
        <v>1378</v>
      </c>
      <c r="B1053" s="46" t="s">
        <v>1619</v>
      </c>
      <c r="C1053" s="44">
        <v>1378</v>
      </c>
    </row>
    <row r="1054" spans="1:4" ht="14.25">
      <c r="A1054" s="80">
        <v>1379</v>
      </c>
      <c r="B1054" s="46" t="s">
        <v>1621</v>
      </c>
      <c r="C1054" s="44">
        <v>1379</v>
      </c>
      <c r="D1054" s="49"/>
    </row>
    <row r="1055" spans="1:4" ht="14.25">
      <c r="A1055" s="80">
        <v>1380</v>
      </c>
      <c r="B1055" s="46" t="s">
        <v>866</v>
      </c>
      <c r="C1055" s="44">
        <v>1380</v>
      </c>
      <c r="D1055" s="49"/>
    </row>
    <row r="1056" spans="1:3" ht="14.25">
      <c r="A1056" s="128">
        <v>1381</v>
      </c>
      <c r="B1056" s="60" t="s">
        <v>1628</v>
      </c>
      <c r="C1056" s="48">
        <v>1381</v>
      </c>
    </row>
    <row r="1057" spans="1:3" ht="14.25">
      <c r="A1057" s="80">
        <v>1382</v>
      </c>
      <c r="B1057" s="46" t="s">
        <v>1610</v>
      </c>
      <c r="C1057" s="44">
        <v>1382</v>
      </c>
    </row>
    <row r="1058" spans="1:3" ht="14.25">
      <c r="A1058" s="80">
        <v>1383</v>
      </c>
      <c r="B1058" s="46" t="s">
        <v>1726</v>
      </c>
      <c r="C1058" s="44">
        <v>1383</v>
      </c>
    </row>
    <row r="1059" spans="1:3" ht="14.25">
      <c r="A1059" s="80">
        <v>1384</v>
      </c>
      <c r="B1059" s="46" t="s">
        <v>867</v>
      </c>
      <c r="C1059" s="44">
        <v>1384</v>
      </c>
    </row>
    <row r="1060" spans="1:3" ht="14.25">
      <c r="A1060" s="80">
        <v>1385</v>
      </c>
      <c r="B1060" s="74" t="s">
        <v>5</v>
      </c>
      <c r="C1060" s="44">
        <v>1385</v>
      </c>
    </row>
    <row r="1061" spans="1:3" ht="14.25">
      <c r="A1061" s="80">
        <v>1386</v>
      </c>
      <c r="B1061" s="74" t="s">
        <v>14</v>
      </c>
      <c r="C1061" s="44">
        <v>1386</v>
      </c>
    </row>
    <row r="1062" spans="1:3" ht="14.25">
      <c r="A1062" s="80">
        <v>1387</v>
      </c>
      <c r="B1062" s="74" t="s">
        <v>12</v>
      </c>
      <c r="C1062" s="44">
        <v>1387</v>
      </c>
    </row>
    <row r="1063" spans="1:3" ht="14.25">
      <c r="A1063" s="80">
        <v>1388</v>
      </c>
      <c r="B1063" s="74" t="s">
        <v>15</v>
      </c>
      <c r="C1063" s="44">
        <v>1388</v>
      </c>
    </row>
    <row r="1064" spans="1:3" ht="14.25">
      <c r="A1064" s="128">
        <v>1389</v>
      </c>
      <c r="B1064" s="47" t="s">
        <v>641</v>
      </c>
      <c r="C1064" s="48">
        <v>1389</v>
      </c>
    </row>
    <row r="1065" spans="1:3" ht="14.25">
      <c r="A1065" s="80">
        <v>1390</v>
      </c>
      <c r="B1065" s="43" t="s">
        <v>771</v>
      </c>
      <c r="C1065" s="44">
        <v>1390</v>
      </c>
    </row>
    <row r="1066" spans="1:3" ht="14.25">
      <c r="A1066" s="80">
        <v>1391</v>
      </c>
      <c r="B1066" s="43" t="s">
        <v>424</v>
      </c>
      <c r="C1066" s="44">
        <v>1391</v>
      </c>
    </row>
    <row r="1067" spans="1:3" ht="14.25">
      <c r="A1067" s="128">
        <v>1392</v>
      </c>
      <c r="B1067" s="47" t="s">
        <v>107</v>
      </c>
      <c r="C1067" s="48">
        <v>1392</v>
      </c>
    </row>
    <row r="1068" spans="1:3" ht="14.25">
      <c r="A1068" s="80">
        <v>1393</v>
      </c>
      <c r="B1068" s="43" t="s">
        <v>599</v>
      </c>
      <c r="C1068" s="44">
        <v>1393</v>
      </c>
    </row>
    <row r="1069" spans="1:3" ht="14.25">
      <c r="A1069" s="80">
        <v>1394</v>
      </c>
      <c r="B1069" s="43" t="s">
        <v>430</v>
      </c>
      <c r="C1069" s="44">
        <v>1394</v>
      </c>
    </row>
    <row r="1070" spans="1:3" ht="14.25">
      <c r="A1070" s="80">
        <v>1395</v>
      </c>
      <c r="B1070" s="43" t="s">
        <v>731</v>
      </c>
      <c r="C1070" s="44">
        <v>1395</v>
      </c>
    </row>
    <row r="1071" spans="1:3" ht="14.25">
      <c r="A1071" s="80">
        <v>1396</v>
      </c>
      <c r="B1071" s="46" t="s">
        <v>1549</v>
      </c>
      <c r="C1071" s="44">
        <v>1396</v>
      </c>
    </row>
    <row r="1072" spans="1:3" ht="14.25">
      <c r="A1072" s="80">
        <v>1397</v>
      </c>
      <c r="B1072" s="60" t="s">
        <v>743</v>
      </c>
      <c r="C1072" s="44">
        <v>1397</v>
      </c>
    </row>
    <row r="1073" spans="1:3" ht="14.25">
      <c r="A1073" s="80">
        <v>1398</v>
      </c>
      <c r="B1073" s="43" t="s">
        <v>653</v>
      </c>
      <c r="C1073" s="44">
        <v>1398</v>
      </c>
    </row>
    <row r="1074" spans="1:3" ht="14.25">
      <c r="A1074" s="80">
        <v>1399</v>
      </c>
      <c r="B1074" s="46" t="s">
        <v>45</v>
      </c>
      <c r="C1074" s="44">
        <v>1399</v>
      </c>
    </row>
    <row r="1075" spans="1:3" ht="14.25">
      <c r="A1075" s="80">
        <v>1400</v>
      </c>
      <c r="B1075" s="43" t="s">
        <v>41</v>
      </c>
      <c r="C1075" s="44">
        <v>1400</v>
      </c>
    </row>
    <row r="1076" spans="1:3" ht="14.25">
      <c r="A1076" s="80">
        <v>1401</v>
      </c>
      <c r="B1076" s="46" t="s">
        <v>23</v>
      </c>
      <c r="C1076" s="44">
        <v>1401</v>
      </c>
    </row>
    <row r="1077" spans="1:3" ht="14.25">
      <c r="A1077" s="80">
        <v>1402</v>
      </c>
      <c r="B1077" s="46" t="s">
        <v>666</v>
      </c>
      <c r="C1077" s="44">
        <v>1402</v>
      </c>
    </row>
    <row r="1078" spans="1:3" ht="14.25">
      <c r="A1078" s="128">
        <v>1403</v>
      </c>
      <c r="B1078" s="60" t="s">
        <v>49</v>
      </c>
      <c r="C1078" s="48">
        <v>1403</v>
      </c>
    </row>
    <row r="1079" spans="1:3" ht="14.25">
      <c r="A1079" s="80">
        <v>1404</v>
      </c>
      <c r="B1079" s="46" t="s">
        <v>317</v>
      </c>
      <c r="C1079" s="44">
        <v>1404</v>
      </c>
    </row>
    <row r="1080" spans="1:3" ht="14.25">
      <c r="A1080" s="80">
        <v>1405</v>
      </c>
      <c r="B1080" s="67" t="s">
        <v>856</v>
      </c>
      <c r="C1080" s="44">
        <v>1405</v>
      </c>
    </row>
    <row r="1081" spans="1:3" ht="14.25">
      <c r="A1081" s="80">
        <v>1406</v>
      </c>
      <c r="B1081" s="46" t="s">
        <v>81</v>
      </c>
      <c r="C1081" s="44">
        <v>1406</v>
      </c>
    </row>
    <row r="1082" spans="1:3" ht="14.25">
      <c r="A1082" s="20">
        <v>1407</v>
      </c>
      <c r="B1082" s="16" t="s">
        <v>589</v>
      </c>
      <c r="C1082" s="17">
        <v>1407</v>
      </c>
    </row>
    <row r="1083" spans="1:3" ht="14.25">
      <c r="A1083" s="80">
        <v>1408</v>
      </c>
      <c r="B1083" s="43" t="s">
        <v>579</v>
      </c>
      <c r="C1083" s="44">
        <v>1408</v>
      </c>
    </row>
    <row r="1084" spans="1:3" ht="14.25">
      <c r="A1084" s="80">
        <v>1409</v>
      </c>
      <c r="B1084" s="46" t="s">
        <v>888</v>
      </c>
      <c r="C1084" s="44">
        <v>1409</v>
      </c>
    </row>
    <row r="1085" spans="1:3" ht="14.25">
      <c r="A1085" s="91">
        <v>1410</v>
      </c>
      <c r="B1085" s="60" t="s">
        <v>1891</v>
      </c>
      <c r="C1085" s="66">
        <v>1410</v>
      </c>
    </row>
    <row r="1086" spans="1:3" ht="14.25">
      <c r="A1086" s="80">
        <v>1411</v>
      </c>
      <c r="B1086" s="46" t="s">
        <v>484</v>
      </c>
      <c r="C1086" s="44">
        <v>1411</v>
      </c>
    </row>
    <row r="1087" spans="1:3" ht="14.25">
      <c r="A1087" s="80">
        <v>1412</v>
      </c>
      <c r="B1087" s="46" t="s">
        <v>797</v>
      </c>
      <c r="C1087" s="44">
        <v>1412</v>
      </c>
    </row>
    <row r="1088" spans="1:3" ht="14.25">
      <c r="A1088" s="128">
        <v>1413</v>
      </c>
      <c r="B1088" s="60" t="s">
        <v>884</v>
      </c>
      <c r="C1088" s="48">
        <v>1413</v>
      </c>
    </row>
    <row r="1089" spans="1:4" ht="14.25">
      <c r="A1089" s="80">
        <v>1414</v>
      </c>
      <c r="B1089" s="46" t="s">
        <v>70</v>
      </c>
      <c r="C1089" s="44">
        <v>1414</v>
      </c>
      <c r="D1089" s="55"/>
    </row>
    <row r="1090" spans="1:4" ht="14.25">
      <c r="A1090" s="80">
        <v>1415</v>
      </c>
      <c r="B1090" s="46" t="s">
        <v>1163</v>
      </c>
      <c r="C1090" s="44">
        <v>1415</v>
      </c>
      <c r="D1090" s="55"/>
    </row>
    <row r="1091" spans="1:4" ht="14.25">
      <c r="A1091" s="80">
        <v>1416</v>
      </c>
      <c r="B1091" s="46" t="s">
        <v>1585</v>
      </c>
      <c r="C1091" s="44">
        <v>1416</v>
      </c>
      <c r="D1091" s="55"/>
    </row>
    <row r="1092" spans="1:4" ht="14.25">
      <c r="A1092" s="80">
        <v>1417</v>
      </c>
      <c r="B1092" s="46" t="s">
        <v>1645</v>
      </c>
      <c r="C1092" s="44">
        <v>1417</v>
      </c>
      <c r="D1092" s="55"/>
    </row>
    <row r="1093" spans="1:4" ht="14.25">
      <c r="A1093" s="80">
        <v>1418</v>
      </c>
      <c r="B1093" s="46" t="s">
        <v>1646</v>
      </c>
      <c r="C1093" s="44">
        <v>1418</v>
      </c>
      <c r="D1093" s="55"/>
    </row>
    <row r="1094" spans="1:4" ht="14.25">
      <c r="A1094" s="80">
        <v>1419</v>
      </c>
      <c r="B1094" s="67" t="s">
        <v>312</v>
      </c>
      <c r="C1094" s="44">
        <v>1419</v>
      </c>
      <c r="D1094" s="55"/>
    </row>
    <row r="1095" spans="1:4" ht="14.25">
      <c r="A1095" s="80">
        <v>1420</v>
      </c>
      <c r="B1095" s="46" t="s">
        <v>1412</v>
      </c>
      <c r="C1095" s="44">
        <v>1420</v>
      </c>
      <c r="D1095" s="55"/>
    </row>
    <row r="1096" spans="1:4" ht="14.25">
      <c r="A1096" s="80">
        <v>1421</v>
      </c>
      <c r="B1096" s="46" t="s">
        <v>1440</v>
      </c>
      <c r="C1096" s="44">
        <v>1421</v>
      </c>
      <c r="D1096" s="55"/>
    </row>
    <row r="1097" spans="1:4" ht="14.25">
      <c r="A1097" s="80">
        <v>1422</v>
      </c>
      <c r="B1097" s="46" t="s">
        <v>1149</v>
      </c>
      <c r="C1097" s="44">
        <v>1422</v>
      </c>
      <c r="D1097" s="55"/>
    </row>
    <row r="1098" spans="1:4" ht="14.25">
      <c r="A1098" s="80">
        <v>1423</v>
      </c>
      <c r="B1098" s="46" t="s">
        <v>1138</v>
      </c>
      <c r="C1098" s="44">
        <v>1423</v>
      </c>
      <c r="D1098" s="55"/>
    </row>
    <row r="1099" spans="1:4" ht="14.25">
      <c r="A1099" s="80">
        <v>1424</v>
      </c>
      <c r="B1099" s="43" t="s">
        <v>555</v>
      </c>
      <c r="C1099" s="44">
        <v>1424</v>
      </c>
      <c r="D1099" s="55"/>
    </row>
    <row r="1100" spans="1:4" ht="14.25">
      <c r="A1100" s="80">
        <v>1425</v>
      </c>
      <c r="B1100" s="46" t="s">
        <v>1476</v>
      </c>
      <c r="C1100" s="44">
        <v>1425</v>
      </c>
      <c r="D1100" s="55"/>
    </row>
    <row r="1101" spans="1:4" ht="14.25">
      <c r="A1101" s="80">
        <v>1426</v>
      </c>
      <c r="B1101" s="46" t="s">
        <v>100</v>
      </c>
      <c r="C1101" s="44">
        <v>1426</v>
      </c>
      <c r="D1101" s="55"/>
    </row>
    <row r="1102" spans="1:4" ht="14.25">
      <c r="A1102" s="128">
        <v>1427</v>
      </c>
      <c r="B1102" s="47" t="s">
        <v>342</v>
      </c>
      <c r="C1102" s="48">
        <v>1427</v>
      </c>
      <c r="D1102" s="55"/>
    </row>
    <row r="1103" spans="1:3" ht="14.25">
      <c r="A1103" s="91">
        <v>1428</v>
      </c>
      <c r="B1103" s="60" t="s">
        <v>1890</v>
      </c>
      <c r="C1103" s="91">
        <v>1428</v>
      </c>
    </row>
    <row r="1104" spans="1:3" ht="14.25">
      <c r="A1104" s="80">
        <v>1429</v>
      </c>
      <c r="B1104" s="46" t="s">
        <v>1444</v>
      </c>
      <c r="C1104" s="44">
        <v>1429</v>
      </c>
    </row>
    <row r="1105" spans="1:4" ht="14.25">
      <c r="A1105" s="80">
        <v>1430</v>
      </c>
      <c r="B1105" s="46" t="s">
        <v>900</v>
      </c>
      <c r="C1105" s="44">
        <v>1430</v>
      </c>
      <c r="D1105" s="84"/>
    </row>
    <row r="1106" spans="1:4" ht="14.25">
      <c r="A1106" s="80">
        <v>1431</v>
      </c>
      <c r="B1106" s="43" t="s">
        <v>750</v>
      </c>
      <c r="C1106" s="44">
        <v>1431</v>
      </c>
      <c r="D1106" s="84"/>
    </row>
    <row r="1107" spans="1:3" ht="14.25">
      <c r="A1107" s="80">
        <v>1432</v>
      </c>
      <c r="B1107" s="43" t="s">
        <v>730</v>
      </c>
      <c r="C1107" s="44">
        <v>1432</v>
      </c>
    </row>
    <row r="1108" spans="1:3" ht="14.25">
      <c r="A1108" s="80">
        <v>1433</v>
      </c>
      <c r="B1108" s="46" t="s">
        <v>1902</v>
      </c>
      <c r="C1108" s="44">
        <v>1433</v>
      </c>
    </row>
    <row r="1109" spans="1:3" ht="14.25">
      <c r="A1109" s="80">
        <v>1434</v>
      </c>
      <c r="B1109" s="46" t="s">
        <v>1836</v>
      </c>
      <c r="C1109" s="44">
        <v>1434</v>
      </c>
    </row>
    <row r="1110" spans="1:3" ht="14.25">
      <c r="A1110" s="80">
        <v>1435</v>
      </c>
      <c r="B1110" s="46" t="s">
        <v>1877</v>
      </c>
      <c r="C1110" s="44">
        <v>1435</v>
      </c>
    </row>
    <row r="1111" spans="1:3" ht="14.25">
      <c r="A1111" s="80">
        <v>1436</v>
      </c>
      <c r="B1111" s="46" t="s">
        <v>1901</v>
      </c>
      <c r="C1111" s="44">
        <v>1436</v>
      </c>
    </row>
    <row r="1112" spans="1:3" ht="14.25">
      <c r="A1112" s="80">
        <v>1437</v>
      </c>
      <c r="B1112" s="46" t="s">
        <v>115</v>
      </c>
      <c r="C1112" s="44">
        <v>1437</v>
      </c>
    </row>
    <row r="1113" spans="1:3" ht="14.25">
      <c r="A1113" s="80">
        <v>1438</v>
      </c>
      <c r="B1113" s="46" t="s">
        <v>1778</v>
      </c>
      <c r="C1113" s="44">
        <v>1438</v>
      </c>
    </row>
    <row r="1114" spans="1:3" ht="14.25">
      <c r="A1114" s="80">
        <v>1439</v>
      </c>
      <c r="B1114" s="46" t="s">
        <v>938</v>
      </c>
      <c r="C1114" s="44">
        <v>1439</v>
      </c>
    </row>
    <row r="1115" spans="1:3" ht="14.25">
      <c r="A1115" s="80">
        <v>1440</v>
      </c>
      <c r="B1115" s="43" t="s">
        <v>58</v>
      </c>
      <c r="C1115" s="44">
        <v>1440</v>
      </c>
    </row>
    <row r="1116" spans="1:3" ht="14.25">
      <c r="A1116" s="80">
        <v>1441</v>
      </c>
      <c r="B1116" s="46" t="s">
        <v>1111</v>
      </c>
      <c r="C1116" s="44">
        <v>1441</v>
      </c>
    </row>
    <row r="1117" spans="1:3" ht="14.25">
      <c r="A1117" s="128">
        <v>1442</v>
      </c>
      <c r="B1117" s="47" t="s">
        <v>345</v>
      </c>
      <c r="C1117" s="48">
        <v>1442</v>
      </c>
    </row>
    <row r="1118" spans="1:3" ht="14.25">
      <c r="A1118" s="80">
        <v>1443</v>
      </c>
      <c r="B1118" s="43" t="s">
        <v>1636</v>
      </c>
      <c r="C1118" s="44">
        <v>1443</v>
      </c>
    </row>
    <row r="1119" spans="1:3" ht="14.25">
      <c r="A1119" s="124">
        <v>1444</v>
      </c>
      <c r="B1119" s="82" t="s">
        <v>1841</v>
      </c>
      <c r="C1119" s="37">
        <v>1444</v>
      </c>
    </row>
    <row r="1120" spans="1:3" ht="14.25">
      <c r="A1120" s="190">
        <v>1445</v>
      </c>
      <c r="B1120" s="47" t="s">
        <v>346</v>
      </c>
      <c r="C1120" s="266">
        <v>1445</v>
      </c>
    </row>
    <row r="1121" spans="1:3" ht="14.25">
      <c r="A1121" s="124">
        <v>1446</v>
      </c>
      <c r="B1121" s="16" t="s">
        <v>495</v>
      </c>
      <c r="C1121" s="37">
        <v>1446</v>
      </c>
    </row>
    <row r="1122" spans="1:3" ht="14.25">
      <c r="A1122" s="80">
        <v>1447</v>
      </c>
      <c r="B1122" s="46" t="s">
        <v>60</v>
      </c>
      <c r="C1122" s="44">
        <v>1447</v>
      </c>
    </row>
    <row r="1123" spans="1:3" ht="14.25">
      <c r="A1123" s="80">
        <v>1448</v>
      </c>
      <c r="B1123" s="71" t="s">
        <v>1116</v>
      </c>
      <c r="C1123" s="44">
        <v>1448</v>
      </c>
    </row>
    <row r="1124" spans="1:3" ht="14.25">
      <c r="A1124" s="80">
        <v>1449</v>
      </c>
      <c r="B1124" s="46" t="s">
        <v>1739</v>
      </c>
      <c r="C1124" s="44">
        <v>1449</v>
      </c>
    </row>
    <row r="1125" spans="1:3" ht="14.25">
      <c r="A1125" s="80">
        <v>1450</v>
      </c>
      <c r="B1125" s="46" t="s">
        <v>1158</v>
      </c>
      <c r="C1125" s="44">
        <v>1450</v>
      </c>
    </row>
    <row r="1126" spans="1:3" ht="14.25">
      <c r="A1126" s="80">
        <v>1451</v>
      </c>
      <c r="B1126" s="46" t="s">
        <v>1159</v>
      </c>
      <c r="C1126" s="44">
        <v>1451</v>
      </c>
    </row>
    <row r="1127" spans="1:3" ht="14.25">
      <c r="A1127" s="128">
        <v>1452</v>
      </c>
      <c r="B1127" s="60" t="s">
        <v>1432</v>
      </c>
      <c r="C1127" s="48">
        <v>1452</v>
      </c>
    </row>
    <row r="1128" spans="1:3" ht="14.25">
      <c r="A1128" s="44">
        <v>1453</v>
      </c>
      <c r="B1128" s="269" t="s">
        <v>1288</v>
      </c>
      <c r="C1128" s="44">
        <v>1453</v>
      </c>
    </row>
    <row r="1129" spans="1:3" ht="14.25">
      <c r="A1129" s="124">
        <v>1454</v>
      </c>
      <c r="B1129" s="82" t="s">
        <v>636</v>
      </c>
      <c r="C1129" s="37">
        <v>1454</v>
      </c>
    </row>
    <row r="1130" spans="1:3" ht="14.25">
      <c r="A1130" s="80">
        <v>1455</v>
      </c>
      <c r="B1130" s="46" t="s">
        <v>822</v>
      </c>
      <c r="C1130" s="44">
        <v>1455</v>
      </c>
    </row>
    <row r="1131" spans="1:3" ht="14.25">
      <c r="A1131" s="80">
        <v>1456</v>
      </c>
      <c r="B1131" s="60" t="s">
        <v>583</v>
      </c>
      <c r="C1131" s="44">
        <v>1456</v>
      </c>
    </row>
    <row r="1132" spans="1:3" ht="14.25">
      <c r="A1132" s="80">
        <v>1457</v>
      </c>
      <c r="B1132" s="46" t="s">
        <v>1596</v>
      </c>
      <c r="C1132" s="44">
        <v>1457</v>
      </c>
    </row>
    <row r="1133" spans="1:3" ht="14.25">
      <c r="A1133" s="80">
        <v>1458</v>
      </c>
      <c r="B1133" s="46" t="s">
        <v>1607</v>
      </c>
      <c r="C1133" s="44">
        <v>1458</v>
      </c>
    </row>
    <row r="1134" spans="1:3" ht="12.75">
      <c r="A1134" s="137">
        <v>1459</v>
      </c>
      <c r="B1134" s="13" t="s">
        <v>994</v>
      </c>
      <c r="C1134" s="73">
        <v>1459</v>
      </c>
    </row>
    <row r="1135" spans="1:3" ht="12.75">
      <c r="A1135" s="137">
        <v>1460</v>
      </c>
      <c r="B1135" s="13" t="s">
        <v>1</v>
      </c>
      <c r="C1135" s="73">
        <v>1460</v>
      </c>
    </row>
    <row r="1136" spans="1:3" ht="14.25">
      <c r="A1136" s="80">
        <v>1461</v>
      </c>
      <c r="B1136" s="46" t="s">
        <v>1597</v>
      </c>
      <c r="C1136" s="44">
        <v>1461</v>
      </c>
    </row>
    <row r="1137" spans="1:3" ht="14.25">
      <c r="A1137" s="80">
        <v>1462</v>
      </c>
      <c r="B1137" s="46" t="s">
        <v>315</v>
      </c>
      <c r="C1137" s="44">
        <v>1462</v>
      </c>
    </row>
    <row r="1138" spans="1:3" ht="14.25">
      <c r="A1138" s="80">
        <v>1463</v>
      </c>
      <c r="B1138" s="46" t="s">
        <v>1579</v>
      </c>
      <c r="C1138" s="44">
        <v>1463</v>
      </c>
    </row>
    <row r="1139" spans="1:3" ht="14.25">
      <c r="A1139" s="80">
        <v>1464</v>
      </c>
      <c r="B1139" s="46" t="s">
        <v>67</v>
      </c>
      <c r="C1139" s="44">
        <v>1464</v>
      </c>
    </row>
    <row r="1140" spans="1:3" ht="14.25">
      <c r="A1140" s="80">
        <v>1465</v>
      </c>
      <c r="B1140" s="46" t="s">
        <v>1577</v>
      </c>
      <c r="C1140" s="44">
        <v>1465</v>
      </c>
    </row>
    <row r="1141" spans="1:3" ht="14.25">
      <c r="A1141" s="80">
        <v>1466</v>
      </c>
      <c r="B1141" s="46" t="s">
        <v>1592</v>
      </c>
      <c r="C1141" s="44">
        <v>1466</v>
      </c>
    </row>
    <row r="1142" spans="1:3" ht="14.25">
      <c r="A1142" s="80">
        <v>1467</v>
      </c>
      <c r="B1142" s="43" t="s">
        <v>947</v>
      </c>
      <c r="C1142" s="44">
        <v>1467</v>
      </c>
    </row>
    <row r="1143" spans="1:3" ht="14.25">
      <c r="A1143" s="80">
        <v>1468</v>
      </c>
      <c r="B1143" s="46" t="s">
        <v>1837</v>
      </c>
      <c r="C1143" s="44">
        <v>1468</v>
      </c>
    </row>
    <row r="1144" spans="1:3" ht="14.25">
      <c r="A1144" s="80">
        <v>1469</v>
      </c>
      <c r="B1144" s="46" t="s">
        <v>1866</v>
      </c>
      <c r="C1144" s="80">
        <v>1469</v>
      </c>
    </row>
    <row r="1145" spans="1:3" ht="14.25">
      <c r="A1145" s="80">
        <v>1470</v>
      </c>
      <c r="B1145" s="46" t="s">
        <v>1593</v>
      </c>
      <c r="C1145" s="44">
        <v>1470</v>
      </c>
    </row>
    <row r="1146" spans="1:3" ht="14.25">
      <c r="A1146" s="80">
        <v>1471</v>
      </c>
      <c r="B1146" s="46" t="s">
        <v>981</v>
      </c>
      <c r="C1146" s="44">
        <v>1471</v>
      </c>
    </row>
    <row r="1147" spans="1:3" ht="14.25">
      <c r="A1147" s="80">
        <v>1472</v>
      </c>
      <c r="B1147" s="43" t="s">
        <v>948</v>
      </c>
      <c r="C1147" s="44">
        <v>1472</v>
      </c>
    </row>
    <row r="1148" spans="1:3" ht="14.25">
      <c r="A1148" s="80">
        <v>1473</v>
      </c>
      <c r="B1148" s="43" t="s">
        <v>786</v>
      </c>
      <c r="C1148" s="44">
        <v>1473</v>
      </c>
    </row>
    <row r="1149" spans="1:3" ht="14.25">
      <c r="A1149" s="80">
        <v>1474</v>
      </c>
      <c r="B1149" s="46" t="s">
        <v>1001</v>
      </c>
      <c r="C1149" s="44">
        <v>1474</v>
      </c>
    </row>
    <row r="1150" spans="1:3" ht="14.25">
      <c r="A1150" s="80">
        <v>1475</v>
      </c>
      <c r="B1150" s="43" t="s">
        <v>578</v>
      </c>
      <c r="C1150" s="44">
        <v>1475</v>
      </c>
    </row>
    <row r="1151" spans="1:3" ht="14.25">
      <c r="A1151" s="80">
        <v>1476</v>
      </c>
      <c r="B1151" s="46" t="s">
        <v>1503</v>
      </c>
      <c r="C1151" s="44">
        <v>1476</v>
      </c>
    </row>
    <row r="1152" spans="1:3" ht="14.25">
      <c r="A1152" s="80">
        <v>1477</v>
      </c>
      <c r="B1152" s="46" t="s">
        <v>1131</v>
      </c>
      <c r="C1152" s="44">
        <v>1477</v>
      </c>
    </row>
    <row r="1153" spans="1:3" ht="14.25">
      <c r="A1153" s="80">
        <v>1478</v>
      </c>
      <c r="B1153" s="46" t="s">
        <v>1426</v>
      </c>
      <c r="C1153" s="44">
        <v>1478</v>
      </c>
    </row>
    <row r="1154" spans="1:3" ht="14.25">
      <c r="A1154" s="80">
        <v>1479</v>
      </c>
      <c r="B1154" s="46" t="s">
        <v>1148</v>
      </c>
      <c r="C1154" s="44">
        <v>1479</v>
      </c>
    </row>
    <row r="1155" spans="1:3" ht="14.25">
      <c r="A1155" s="80">
        <v>1480</v>
      </c>
      <c r="B1155" s="46" t="s">
        <v>1783</v>
      </c>
      <c r="C1155" s="44">
        <v>1480</v>
      </c>
    </row>
    <row r="1156" spans="1:3" ht="14.25">
      <c r="A1156" s="80">
        <v>1481</v>
      </c>
      <c r="B1156" s="46" t="s">
        <v>1457</v>
      </c>
      <c r="C1156" s="80">
        <v>1481</v>
      </c>
    </row>
    <row r="1157" spans="1:3" ht="14.25">
      <c r="A1157" s="80">
        <v>1482</v>
      </c>
      <c r="B1157" s="46" t="s">
        <v>667</v>
      </c>
      <c r="C1157" s="44">
        <v>1482</v>
      </c>
    </row>
    <row r="1158" spans="1:3" ht="14.25">
      <c r="A1158" s="80">
        <v>1483</v>
      </c>
      <c r="B1158" s="43" t="s">
        <v>608</v>
      </c>
      <c r="C1158" s="44">
        <v>1483</v>
      </c>
    </row>
    <row r="1159" spans="1:3" ht="14.25">
      <c r="A1159" s="128">
        <v>1484</v>
      </c>
      <c r="B1159" s="47" t="s">
        <v>120</v>
      </c>
      <c r="C1159" s="48">
        <v>1484</v>
      </c>
    </row>
    <row r="1160" spans="1:3" ht="14.25">
      <c r="A1160" s="128">
        <v>1485</v>
      </c>
      <c r="B1160" s="60" t="s">
        <v>1430</v>
      </c>
      <c r="C1160" s="48">
        <v>1485</v>
      </c>
    </row>
    <row r="1161" spans="1:3" ht="14.25">
      <c r="A1161" s="89">
        <v>1486</v>
      </c>
      <c r="B1161" s="87" t="s">
        <v>1804</v>
      </c>
      <c r="C1161" s="89">
        <v>1486</v>
      </c>
    </row>
    <row r="1162" spans="1:3" ht="14.25">
      <c r="A1162" s="80">
        <v>1487</v>
      </c>
      <c r="B1162" s="46" t="s">
        <v>1530</v>
      </c>
      <c r="C1162" s="44">
        <v>1487</v>
      </c>
    </row>
    <row r="1163" spans="1:3" ht="14.25">
      <c r="A1163" s="128">
        <v>1488</v>
      </c>
      <c r="B1163" s="60" t="s">
        <v>1420</v>
      </c>
      <c r="C1163" s="48">
        <v>1488</v>
      </c>
    </row>
    <row r="1164" spans="1:3" ht="14.25">
      <c r="A1164" s="44">
        <v>1489</v>
      </c>
      <c r="B1164" s="44" t="s">
        <v>1289</v>
      </c>
      <c r="C1164" s="44">
        <v>1489</v>
      </c>
    </row>
    <row r="1165" spans="1:3" ht="14.25">
      <c r="A1165" s="80">
        <v>1490</v>
      </c>
      <c r="B1165" s="60" t="s">
        <v>1743</v>
      </c>
      <c r="C1165" s="44">
        <v>1490</v>
      </c>
    </row>
    <row r="1166" spans="1:3" ht="14.25">
      <c r="A1166" s="133">
        <v>1491</v>
      </c>
      <c r="B1166" s="52" t="s">
        <v>998</v>
      </c>
      <c r="C1166" s="62">
        <v>1491</v>
      </c>
    </row>
    <row r="1167" spans="1:3" ht="14.25">
      <c r="A1167" s="128">
        <v>1492</v>
      </c>
      <c r="B1167" s="60" t="s">
        <v>1546</v>
      </c>
      <c r="C1167" s="48">
        <v>1492</v>
      </c>
    </row>
    <row r="1168" spans="1:3" ht="14.25">
      <c r="A1168" s="80">
        <v>1493</v>
      </c>
      <c r="B1168" s="46" t="s">
        <v>1142</v>
      </c>
      <c r="C1168" s="44">
        <v>1493</v>
      </c>
    </row>
    <row r="1169" spans="1:3" ht="14.25">
      <c r="A1169" s="80">
        <v>1494</v>
      </c>
      <c r="B1169" s="46" t="s">
        <v>1140</v>
      </c>
      <c r="C1169" s="44">
        <v>1494</v>
      </c>
    </row>
    <row r="1170" spans="1:3" ht="14.25">
      <c r="A1170" s="80">
        <v>1495</v>
      </c>
      <c r="B1170" s="43" t="s">
        <v>1897</v>
      </c>
      <c r="C1170" s="44">
        <v>1495</v>
      </c>
    </row>
    <row r="1171" spans="1:3" ht="14.25">
      <c r="A1171" s="80">
        <v>1496</v>
      </c>
      <c r="B1171" s="43" t="s">
        <v>1458</v>
      </c>
      <c r="C1171" s="80">
        <v>1496</v>
      </c>
    </row>
    <row r="1172" spans="1:3" ht="14.25">
      <c r="A1172" s="80">
        <v>1497</v>
      </c>
      <c r="B1172" s="43" t="s">
        <v>1460</v>
      </c>
      <c r="C1172" s="80">
        <v>1497</v>
      </c>
    </row>
    <row r="1173" spans="1:3" ht="14.25">
      <c r="A1173" s="80">
        <v>1498</v>
      </c>
      <c r="B1173" s="46" t="s">
        <v>1839</v>
      </c>
      <c r="C1173" s="44">
        <v>1498</v>
      </c>
    </row>
    <row r="1174" spans="1:3" ht="14.25">
      <c r="A1174" s="80">
        <v>1499</v>
      </c>
      <c r="B1174" s="43" t="s">
        <v>1574</v>
      </c>
      <c r="C1174" s="44">
        <v>1499</v>
      </c>
    </row>
    <row r="1175" spans="1:3" ht="14.25">
      <c r="A1175" s="80">
        <v>1500</v>
      </c>
      <c r="B1175" s="60" t="s">
        <v>584</v>
      </c>
      <c r="C1175" s="44">
        <v>1500</v>
      </c>
    </row>
    <row r="1176" spans="1:3" ht="14.25">
      <c r="A1176" s="80">
        <v>1501</v>
      </c>
      <c r="B1176" s="43" t="s">
        <v>720</v>
      </c>
      <c r="C1176" s="44">
        <v>1501</v>
      </c>
    </row>
    <row r="1177" spans="1:3" ht="14.25">
      <c r="A1177" s="80">
        <v>1502</v>
      </c>
      <c r="B1177" s="46" t="s">
        <v>36</v>
      </c>
      <c r="C1177" s="44">
        <v>1502</v>
      </c>
    </row>
    <row r="1178" spans="1:3" ht="14.25">
      <c r="A1178" s="80">
        <v>1503</v>
      </c>
      <c r="B1178" s="46" t="s">
        <v>1615</v>
      </c>
      <c r="C1178" s="44">
        <v>1503</v>
      </c>
    </row>
    <row r="1179" spans="1:3" ht="14.25">
      <c r="A1179" s="80">
        <v>1504</v>
      </c>
      <c r="B1179" s="46" t="s">
        <v>97</v>
      </c>
      <c r="C1179" s="44">
        <v>1504</v>
      </c>
    </row>
    <row r="1180" spans="1:3" ht="14.25">
      <c r="A1180" s="80">
        <v>1505</v>
      </c>
      <c r="B1180" s="46" t="s">
        <v>877</v>
      </c>
      <c r="C1180" s="44">
        <v>1505</v>
      </c>
    </row>
    <row r="1181" spans="1:3" ht="14.25">
      <c r="A1181" s="80">
        <v>1506</v>
      </c>
      <c r="B1181" s="46" t="s">
        <v>1782</v>
      </c>
      <c r="C1181" s="44">
        <v>1506</v>
      </c>
    </row>
    <row r="1182" spans="1:3" ht="14.25">
      <c r="A1182" s="133">
        <v>1552</v>
      </c>
      <c r="B1182" s="11" t="s">
        <v>545</v>
      </c>
      <c r="C1182" s="62">
        <v>1552</v>
      </c>
    </row>
    <row r="1183" spans="1:3" ht="14.25">
      <c r="A1183" s="117">
        <v>1553</v>
      </c>
      <c r="B1183" s="11" t="s">
        <v>836</v>
      </c>
      <c r="C1183" s="12">
        <v>1553</v>
      </c>
    </row>
    <row r="1184" spans="1:3" ht="14.25">
      <c r="A1184" s="117">
        <v>1554</v>
      </c>
      <c r="B1184" s="11" t="s">
        <v>837</v>
      </c>
      <c r="C1184" s="12">
        <v>1554</v>
      </c>
    </row>
    <row r="1185" spans="1:3" ht="14.25">
      <c r="A1185" s="117">
        <v>1555</v>
      </c>
      <c r="B1185" s="11" t="s">
        <v>1700</v>
      </c>
      <c r="C1185" s="12">
        <v>1555</v>
      </c>
    </row>
    <row r="1186" spans="1:3" ht="14.25">
      <c r="A1186" s="117">
        <v>1556</v>
      </c>
      <c r="B1186" s="11" t="s">
        <v>130</v>
      </c>
      <c r="C1186" s="12">
        <v>1556</v>
      </c>
    </row>
    <row r="1187" spans="1:3" ht="14.25">
      <c r="A1187" s="133">
        <v>1557</v>
      </c>
      <c r="B1187" s="11" t="s">
        <v>1923</v>
      </c>
      <c r="C1187" s="62">
        <v>1557</v>
      </c>
    </row>
    <row r="1188" spans="1:3" ht="14.25">
      <c r="A1188" s="117">
        <v>1558</v>
      </c>
      <c r="B1188" s="11" t="s">
        <v>123</v>
      </c>
      <c r="C1188" s="12">
        <v>1558</v>
      </c>
    </row>
    <row r="1189" spans="1:3" ht="14.25">
      <c r="A1189" s="117">
        <v>1559</v>
      </c>
      <c r="B1189" s="11" t="s">
        <v>61</v>
      </c>
      <c r="C1189" s="12">
        <v>1559</v>
      </c>
    </row>
    <row r="1190" spans="1:3" ht="14.25">
      <c r="A1190" s="117">
        <v>1560</v>
      </c>
      <c r="B1190" s="11" t="s">
        <v>79</v>
      </c>
      <c r="C1190" s="12">
        <v>1560</v>
      </c>
    </row>
    <row r="1191" spans="1:3" ht="14.25">
      <c r="A1191" s="117">
        <v>1561</v>
      </c>
      <c r="B1191" s="11" t="s">
        <v>62</v>
      </c>
      <c r="C1191" s="12">
        <v>1561</v>
      </c>
    </row>
    <row r="1192" spans="1:3" ht="14.25">
      <c r="A1192" s="133">
        <v>1562</v>
      </c>
      <c r="B1192" s="11" t="s">
        <v>464</v>
      </c>
      <c r="C1192" s="62">
        <v>1562</v>
      </c>
    </row>
    <row r="1193" spans="1:3" ht="14.25">
      <c r="A1193" s="117">
        <v>1563</v>
      </c>
      <c r="B1193" s="11" t="s">
        <v>596</v>
      </c>
      <c r="C1193" s="12">
        <v>1563</v>
      </c>
    </row>
    <row r="1194" spans="1:3" ht="14.25">
      <c r="A1194" s="117">
        <v>1564</v>
      </c>
      <c r="B1194" s="11" t="s">
        <v>417</v>
      </c>
      <c r="C1194" s="12">
        <v>1564</v>
      </c>
    </row>
    <row r="1195" spans="1:3" ht="14.25">
      <c r="A1195" s="117">
        <v>1565</v>
      </c>
      <c r="B1195" s="11" t="s">
        <v>316</v>
      </c>
      <c r="C1195" s="12">
        <v>1565</v>
      </c>
    </row>
    <row r="1196" spans="1:3" ht="14.25">
      <c r="A1196" s="117">
        <v>1566</v>
      </c>
      <c r="B1196" s="13" t="s">
        <v>1424</v>
      </c>
      <c r="C1196" s="12">
        <v>1566</v>
      </c>
    </row>
    <row r="1197" spans="1:3" ht="14.25">
      <c r="A1197" s="133">
        <v>1567</v>
      </c>
      <c r="B1197" s="13" t="s">
        <v>949</v>
      </c>
      <c r="C1197" s="62">
        <v>1567</v>
      </c>
    </row>
    <row r="1198" spans="1:3" ht="14.25">
      <c r="A1198" s="117">
        <v>1568</v>
      </c>
      <c r="B1198" s="13" t="s">
        <v>939</v>
      </c>
      <c r="C1198" s="12">
        <v>1568</v>
      </c>
    </row>
    <row r="1199" spans="1:3" ht="14.25">
      <c r="A1199" s="117">
        <v>1569</v>
      </c>
      <c r="B1199" s="13" t="s">
        <v>648</v>
      </c>
      <c r="C1199" s="12">
        <v>1569</v>
      </c>
    </row>
    <row r="1200" spans="1:3" ht="14.25">
      <c r="A1200" s="117">
        <v>1570</v>
      </c>
      <c r="B1200" s="13" t="s">
        <v>1873</v>
      </c>
      <c r="C1200" s="12">
        <v>1570</v>
      </c>
    </row>
    <row r="1201" spans="1:3" ht="14.25">
      <c r="A1201" s="117">
        <v>1571</v>
      </c>
      <c r="B1201" s="13" t="s">
        <v>1425</v>
      </c>
      <c r="C1201" s="12">
        <v>1571</v>
      </c>
    </row>
    <row r="1202" spans="1:3" ht="14.25">
      <c r="A1202" s="133">
        <v>1572</v>
      </c>
      <c r="B1202" s="45" t="s">
        <v>1689</v>
      </c>
      <c r="C1202" s="62">
        <v>1572</v>
      </c>
    </row>
    <row r="1203" spans="1:3" ht="14.25">
      <c r="A1203" s="117">
        <v>1573</v>
      </c>
      <c r="B1203" s="45" t="s">
        <v>950</v>
      </c>
      <c r="C1203" s="12">
        <v>1573</v>
      </c>
    </row>
    <row r="1204" spans="1:3" ht="14.25">
      <c r="A1204" s="117">
        <v>1574</v>
      </c>
      <c r="B1204" s="13" t="s">
        <v>940</v>
      </c>
      <c r="C1204" s="12">
        <v>1574</v>
      </c>
    </row>
    <row r="1205" spans="1:3" ht="14.25">
      <c r="A1205" s="117">
        <v>1575</v>
      </c>
      <c r="B1205" s="13" t="s">
        <v>1591</v>
      </c>
      <c r="C1205" s="12">
        <v>1575</v>
      </c>
    </row>
    <row r="1206" spans="1:3" ht="14.25">
      <c r="A1206" s="117">
        <v>1576</v>
      </c>
      <c r="B1206" s="13" t="s">
        <v>789</v>
      </c>
      <c r="C1206" s="12">
        <v>1576</v>
      </c>
    </row>
    <row r="1207" spans="1:3" ht="14.25">
      <c r="A1207" s="133">
        <v>1577</v>
      </c>
      <c r="B1207" s="11" t="s">
        <v>944</v>
      </c>
      <c r="C1207" s="62">
        <v>1577</v>
      </c>
    </row>
    <row r="1208" spans="1:3" ht="14.25">
      <c r="A1208" s="117">
        <v>1578</v>
      </c>
      <c r="B1208" s="11" t="s">
        <v>77</v>
      </c>
      <c r="C1208" s="12">
        <v>1578</v>
      </c>
    </row>
    <row r="1209" spans="1:3" ht="14.25">
      <c r="A1209" s="117">
        <v>1579</v>
      </c>
      <c r="B1209" s="11" t="s">
        <v>478</v>
      </c>
      <c r="C1209" s="12">
        <v>1579</v>
      </c>
    </row>
    <row r="1210" spans="1:3" ht="14.25">
      <c r="A1210" s="117">
        <v>1580</v>
      </c>
      <c r="B1210" s="11" t="s">
        <v>1686</v>
      </c>
      <c r="C1210" s="12">
        <v>1580</v>
      </c>
    </row>
    <row r="1211" spans="1:3" ht="14.25">
      <c r="A1211" s="117">
        <v>1581</v>
      </c>
      <c r="B1211" s="11" t="s">
        <v>96</v>
      </c>
      <c r="C1211" s="12">
        <v>1581</v>
      </c>
    </row>
    <row r="1212" spans="1:3" ht="14.25">
      <c r="A1212" s="133">
        <v>1582</v>
      </c>
      <c r="B1212" s="11" t="s">
        <v>1800</v>
      </c>
      <c r="C1212" s="62">
        <v>1582</v>
      </c>
    </row>
    <row r="1213" spans="1:3" ht="14.25">
      <c r="A1213" s="117">
        <v>1583</v>
      </c>
      <c r="B1213" s="11" t="s">
        <v>1685</v>
      </c>
      <c r="C1213" s="12">
        <v>1583</v>
      </c>
    </row>
    <row r="1214" spans="1:3" ht="14.25">
      <c r="A1214" s="117">
        <v>1584</v>
      </c>
      <c r="B1214" s="11" t="s">
        <v>1756</v>
      </c>
      <c r="C1214" s="12">
        <v>1584</v>
      </c>
    </row>
    <row r="1215" spans="1:3" ht="14.25">
      <c r="A1215" s="117">
        <v>1585</v>
      </c>
      <c r="B1215" s="11" t="s">
        <v>1187</v>
      </c>
      <c r="C1215" s="12">
        <v>1585</v>
      </c>
    </row>
    <row r="1216" spans="1:3" ht="14.25">
      <c r="A1216" s="117">
        <v>1586</v>
      </c>
      <c r="B1216" s="61" t="s">
        <v>515</v>
      </c>
      <c r="C1216" s="12">
        <v>1586</v>
      </c>
    </row>
    <row r="1217" spans="1:3" ht="14.25">
      <c r="A1217" s="133">
        <v>1587</v>
      </c>
      <c r="B1217" s="61" t="s">
        <v>757</v>
      </c>
      <c r="C1217" s="62">
        <v>1587</v>
      </c>
    </row>
    <row r="1218" spans="1:3" ht="14.25">
      <c r="A1218" s="117">
        <v>1588</v>
      </c>
      <c r="B1218" s="13" t="s">
        <v>854</v>
      </c>
      <c r="C1218" s="12">
        <v>1588</v>
      </c>
    </row>
    <row r="1219" spans="1:3" ht="14.25">
      <c r="A1219" s="117">
        <v>1589</v>
      </c>
      <c r="B1219" s="13" t="s">
        <v>89</v>
      </c>
      <c r="C1219" s="12">
        <v>1589</v>
      </c>
    </row>
    <row r="1220" spans="1:3" ht="14.25">
      <c r="A1220" s="117">
        <v>1590</v>
      </c>
      <c r="B1220" s="13" t="s">
        <v>1724</v>
      </c>
      <c r="C1220" s="12">
        <v>1590</v>
      </c>
    </row>
    <row r="1221" spans="1:3" ht="14.25">
      <c r="A1221" s="117">
        <v>1591</v>
      </c>
      <c r="B1221" s="13" t="s">
        <v>839</v>
      </c>
      <c r="C1221" s="12">
        <v>1591</v>
      </c>
    </row>
    <row r="1222" spans="1:3" ht="14.25">
      <c r="A1222" s="133">
        <v>1592</v>
      </c>
      <c r="B1222" s="13" t="s">
        <v>66</v>
      </c>
      <c r="C1222" s="62">
        <v>1592</v>
      </c>
    </row>
    <row r="1223" spans="1:3" ht="14.25">
      <c r="A1223" s="117">
        <v>1593</v>
      </c>
      <c r="B1223" s="13" t="s">
        <v>649</v>
      </c>
      <c r="C1223" s="12">
        <v>1593</v>
      </c>
    </row>
    <row r="1224" spans="1:3" ht="14.25">
      <c r="A1224" s="117">
        <v>1594</v>
      </c>
      <c r="B1224" s="13" t="s">
        <v>1186</v>
      </c>
      <c r="C1224" s="12">
        <v>1594</v>
      </c>
    </row>
    <row r="1225" spans="1:3" ht="14.25">
      <c r="A1225" s="117">
        <v>1595</v>
      </c>
      <c r="B1225" s="13" t="s">
        <v>1637</v>
      </c>
      <c r="C1225" s="12">
        <v>1595</v>
      </c>
    </row>
    <row r="1226" spans="1:3" ht="14.25">
      <c r="A1226" s="117">
        <v>1596</v>
      </c>
      <c r="B1226" s="45" t="s">
        <v>1687</v>
      </c>
      <c r="C1226" s="12">
        <v>1596</v>
      </c>
    </row>
    <row r="1227" spans="1:3" ht="14.25">
      <c r="A1227" s="133">
        <v>1597</v>
      </c>
      <c r="B1227" s="13" t="s">
        <v>1688</v>
      </c>
      <c r="C1227" s="62">
        <v>1597</v>
      </c>
    </row>
    <row r="1228" spans="1:3" ht="14.25">
      <c r="A1228" s="117">
        <v>1598</v>
      </c>
      <c r="B1228" s="13" t="s">
        <v>738</v>
      </c>
      <c r="C1228" s="12">
        <v>1598</v>
      </c>
    </row>
    <row r="1229" spans="1:3" ht="14.25">
      <c r="A1229" s="117">
        <v>1599</v>
      </c>
      <c r="B1229" s="13" t="s">
        <v>1795</v>
      </c>
      <c r="C1229" s="12">
        <v>1599</v>
      </c>
    </row>
    <row r="1230" spans="1:3" ht="14.25">
      <c r="A1230" s="117">
        <v>1600</v>
      </c>
      <c r="B1230" s="53" t="s">
        <v>853</v>
      </c>
      <c r="C1230" s="12">
        <v>1600</v>
      </c>
    </row>
    <row r="1231" spans="1:3" ht="14.25">
      <c r="A1231" s="117">
        <v>1601</v>
      </c>
      <c r="B1231" s="53" t="s">
        <v>498</v>
      </c>
      <c r="C1231" s="12">
        <v>1601</v>
      </c>
    </row>
    <row r="1232" spans="1:3" ht="14.25">
      <c r="A1232" s="133">
        <v>1602</v>
      </c>
      <c r="B1232" s="53" t="s">
        <v>879</v>
      </c>
      <c r="C1232" s="62">
        <v>1602</v>
      </c>
    </row>
    <row r="1233" spans="1:3" ht="14.25">
      <c r="A1233" s="117">
        <v>1603</v>
      </c>
      <c r="B1233" s="53" t="s">
        <v>499</v>
      </c>
      <c r="C1233" s="12">
        <v>1603</v>
      </c>
    </row>
    <row r="1234" spans="1:3" ht="14.25">
      <c r="A1234" s="117">
        <v>1604</v>
      </c>
      <c r="B1234" s="45" t="s">
        <v>1665</v>
      </c>
      <c r="C1234" s="12">
        <v>1604</v>
      </c>
    </row>
    <row r="1235" spans="1:3" ht="14.25">
      <c r="A1235" s="117">
        <v>1605</v>
      </c>
      <c r="B1235" s="45" t="s">
        <v>500</v>
      </c>
      <c r="C1235" s="12">
        <v>1605</v>
      </c>
    </row>
    <row r="1236" spans="1:3" ht="14.25">
      <c r="A1236" s="117">
        <v>1606</v>
      </c>
      <c r="B1236" s="13" t="s">
        <v>1557</v>
      </c>
      <c r="C1236" s="12">
        <v>1606</v>
      </c>
    </row>
    <row r="1237" spans="1:3" ht="14.25">
      <c r="A1237" s="133">
        <v>1607</v>
      </c>
      <c r="B1237" s="13" t="s">
        <v>457</v>
      </c>
      <c r="C1237" s="62">
        <v>1607</v>
      </c>
    </row>
    <row r="1238" spans="1:3" ht="14.25">
      <c r="A1238" s="117">
        <v>1608</v>
      </c>
      <c r="B1238" s="13" t="s">
        <v>912</v>
      </c>
      <c r="C1238" s="12">
        <v>1608</v>
      </c>
    </row>
    <row r="1239" spans="1:3" ht="14.25">
      <c r="A1239" s="117">
        <v>1609</v>
      </c>
      <c r="B1239" s="13" t="s">
        <v>525</v>
      </c>
      <c r="C1239" s="12">
        <v>1609</v>
      </c>
    </row>
    <row r="1240" spans="1:3" ht="14.25">
      <c r="A1240" s="117">
        <v>1610</v>
      </c>
      <c r="B1240" s="13" t="s">
        <v>331</v>
      </c>
      <c r="C1240" s="12">
        <v>1610</v>
      </c>
    </row>
    <row r="1241" spans="1:3" ht="14.25">
      <c r="A1241" s="117">
        <v>1611</v>
      </c>
      <c r="B1241" s="13" t="s">
        <v>1709</v>
      </c>
      <c r="C1241" s="12">
        <v>1611</v>
      </c>
    </row>
    <row r="1242" spans="1:3" ht="14.25">
      <c r="A1242" s="133">
        <v>1612</v>
      </c>
      <c r="B1242" s="13" t="s">
        <v>918</v>
      </c>
      <c r="C1242" s="62">
        <v>1612</v>
      </c>
    </row>
    <row r="1243" spans="1:3" ht="14.25">
      <c r="A1243" s="117">
        <v>1613</v>
      </c>
      <c r="B1243" s="13" t="s">
        <v>908</v>
      </c>
      <c r="C1243" s="12">
        <v>1613</v>
      </c>
    </row>
    <row r="1244" spans="1:3" ht="14.25">
      <c r="A1244" s="117">
        <v>1614</v>
      </c>
      <c r="B1244" s="13" t="s">
        <v>973</v>
      </c>
      <c r="C1244" s="12">
        <v>1614</v>
      </c>
    </row>
    <row r="1245" spans="1:3" ht="14.25">
      <c r="A1245" s="117">
        <v>1615</v>
      </c>
      <c r="B1245" s="13" t="s">
        <v>340</v>
      </c>
      <c r="C1245" s="12">
        <v>1615</v>
      </c>
    </row>
    <row r="1246" spans="1:3" ht="14.25">
      <c r="A1246" s="117">
        <v>1616</v>
      </c>
      <c r="B1246" s="13" t="s">
        <v>1452</v>
      </c>
      <c r="C1246" s="12">
        <v>1616</v>
      </c>
    </row>
    <row r="1247" spans="1:3" ht="14.25">
      <c r="A1247" s="133">
        <v>1617</v>
      </c>
      <c r="B1247" s="13" t="s">
        <v>601</v>
      </c>
      <c r="C1247" s="62">
        <v>1617</v>
      </c>
    </row>
    <row r="1248" spans="1:3" ht="14.25">
      <c r="A1248" s="117">
        <v>1618</v>
      </c>
      <c r="B1248" s="13" t="s">
        <v>544</v>
      </c>
      <c r="C1248" s="12">
        <v>1618</v>
      </c>
    </row>
    <row r="1249" spans="1:3" ht="14.25">
      <c r="A1249" s="117">
        <v>1619</v>
      </c>
      <c r="B1249" s="13" t="s">
        <v>1164</v>
      </c>
      <c r="C1249" s="12">
        <v>1619</v>
      </c>
    </row>
    <row r="1250" spans="1:3" ht="14.25">
      <c r="A1250" s="117">
        <v>1620</v>
      </c>
      <c r="B1250" s="13" t="s">
        <v>612</v>
      </c>
      <c r="C1250" s="12">
        <v>1620</v>
      </c>
    </row>
    <row r="1251" spans="1:3" ht="14.25">
      <c r="A1251" s="117">
        <v>1621</v>
      </c>
      <c r="B1251" s="13" t="s">
        <v>1869</v>
      </c>
      <c r="C1251" s="12">
        <v>1621</v>
      </c>
    </row>
    <row r="1252" spans="1:3" ht="14.25">
      <c r="A1252" s="117">
        <v>1622</v>
      </c>
      <c r="B1252" s="13" t="s">
        <v>1161</v>
      </c>
      <c r="C1252" s="12">
        <v>1622</v>
      </c>
    </row>
    <row r="1253" spans="1:3" ht="14.25">
      <c r="A1253" s="117">
        <v>1623</v>
      </c>
      <c r="B1253" s="13" t="s">
        <v>1513</v>
      </c>
      <c r="C1253" s="12">
        <v>1623</v>
      </c>
    </row>
    <row r="1254" spans="1:3" ht="14.25">
      <c r="A1254" s="133">
        <v>1624</v>
      </c>
      <c r="B1254" s="13" t="s">
        <v>29</v>
      </c>
      <c r="C1254" s="62">
        <v>1624</v>
      </c>
    </row>
    <row r="1255" spans="1:3" ht="14.25">
      <c r="A1255" s="117">
        <v>1625</v>
      </c>
      <c r="B1255" s="13" t="s">
        <v>514</v>
      </c>
      <c r="C1255" s="12">
        <v>1625</v>
      </c>
    </row>
    <row r="1256" spans="1:3" ht="14.25">
      <c r="A1256" s="117">
        <v>1626</v>
      </c>
      <c r="B1256" s="13" t="s">
        <v>30</v>
      </c>
      <c r="C1256" s="12">
        <v>1626</v>
      </c>
    </row>
    <row r="1257" spans="1:3" ht="14.25">
      <c r="A1257" s="117">
        <v>1627</v>
      </c>
      <c r="B1257" s="13" t="s">
        <v>1744</v>
      </c>
      <c r="C1257" s="12">
        <v>1627</v>
      </c>
    </row>
    <row r="1258" spans="1:3" ht="14.25">
      <c r="A1258" s="117">
        <v>1628</v>
      </c>
      <c r="B1258" s="242" t="s">
        <v>1469</v>
      </c>
      <c r="C1258" s="12">
        <v>1628</v>
      </c>
    </row>
    <row r="1259" spans="1:3" ht="14.25">
      <c r="A1259" s="117">
        <v>1629</v>
      </c>
      <c r="B1259" s="13" t="s">
        <v>777</v>
      </c>
      <c r="C1259" s="12">
        <v>1629</v>
      </c>
    </row>
    <row r="1260" spans="1:3" ht="14.25">
      <c r="A1260" s="117">
        <v>1630</v>
      </c>
      <c r="B1260" s="13" t="s">
        <v>22</v>
      </c>
      <c r="C1260" s="12">
        <v>1630</v>
      </c>
    </row>
    <row r="1261" spans="1:3" ht="14.25">
      <c r="A1261" s="133">
        <v>1631</v>
      </c>
      <c r="B1261" s="13" t="s">
        <v>6</v>
      </c>
      <c r="C1261" s="62">
        <v>1631</v>
      </c>
    </row>
    <row r="1262" spans="1:3" ht="14.25">
      <c r="A1262" s="117">
        <v>1632</v>
      </c>
      <c r="B1262" s="13" t="s">
        <v>764</v>
      </c>
      <c r="C1262" s="12">
        <v>1632</v>
      </c>
    </row>
    <row r="1263" spans="1:3" ht="14.25">
      <c r="A1263" s="117">
        <v>1633</v>
      </c>
      <c r="B1263" s="13" t="s">
        <v>984</v>
      </c>
      <c r="C1263" s="12">
        <v>1633</v>
      </c>
    </row>
    <row r="1264" spans="1:3" ht="14.25">
      <c r="A1264" s="117">
        <v>1634</v>
      </c>
      <c r="B1264" s="13" t="s">
        <v>1428</v>
      </c>
      <c r="C1264" s="12">
        <v>1634</v>
      </c>
    </row>
    <row r="1265" spans="1:3" ht="14.25">
      <c r="A1265" s="117">
        <v>1635</v>
      </c>
      <c r="B1265" s="13" t="s">
        <v>48</v>
      </c>
      <c r="C1265" s="12">
        <v>1635</v>
      </c>
    </row>
    <row r="1266" spans="1:3" ht="14.25">
      <c r="A1266" s="117">
        <v>1636</v>
      </c>
      <c r="B1266" s="13" t="s">
        <v>1871</v>
      </c>
      <c r="C1266" s="12">
        <v>1636</v>
      </c>
    </row>
    <row r="1267" spans="1:3" ht="14.25">
      <c r="A1267" s="117">
        <v>1637</v>
      </c>
      <c r="B1267" s="13" t="s">
        <v>1000</v>
      </c>
      <c r="C1267" s="12">
        <v>1637</v>
      </c>
    </row>
    <row r="1268" spans="1:3" ht="14.25">
      <c r="A1268" s="133">
        <v>1638</v>
      </c>
      <c r="B1268" s="13" t="s">
        <v>1431</v>
      </c>
      <c r="C1268" s="62">
        <v>1638</v>
      </c>
    </row>
    <row r="1269" spans="1:3" ht="14.25">
      <c r="A1269" s="117">
        <v>1639</v>
      </c>
      <c r="B1269" s="13" t="s">
        <v>1490</v>
      </c>
      <c r="C1269" s="12">
        <v>1639</v>
      </c>
    </row>
    <row r="1270" spans="1:3" ht="14.25">
      <c r="A1270" s="117">
        <v>1640</v>
      </c>
      <c r="B1270" s="13" t="s">
        <v>1511</v>
      </c>
      <c r="C1270" s="12">
        <v>1640</v>
      </c>
    </row>
    <row r="1271" spans="1:3" ht="14.25">
      <c r="A1271" s="117">
        <v>1641</v>
      </c>
      <c r="B1271" s="13" t="s">
        <v>1531</v>
      </c>
      <c r="C1271" s="12">
        <v>1641</v>
      </c>
    </row>
    <row r="1272" spans="1:3" ht="14.25">
      <c r="A1272" s="117">
        <v>1642</v>
      </c>
      <c r="B1272" s="13" t="s">
        <v>1448</v>
      </c>
      <c r="C1272" s="12">
        <v>1642</v>
      </c>
    </row>
    <row r="1273" spans="1:3" ht="14.25">
      <c r="A1273" s="117">
        <v>1643</v>
      </c>
      <c r="B1273" s="13" t="s">
        <v>1827</v>
      </c>
      <c r="C1273" s="12">
        <v>1643</v>
      </c>
    </row>
    <row r="1274" spans="1:3" ht="14.25">
      <c r="A1274" s="117">
        <v>1644</v>
      </c>
      <c r="B1274" s="13" t="s">
        <v>581</v>
      </c>
      <c r="C1274" s="12">
        <v>1644</v>
      </c>
    </row>
    <row r="1275" spans="1:3" ht="14.25">
      <c r="A1275" s="133">
        <v>1645</v>
      </c>
      <c r="B1275" s="13" t="s">
        <v>1578</v>
      </c>
      <c r="C1275" s="62">
        <v>1645</v>
      </c>
    </row>
    <row r="1276" spans="1:3" ht="14.25">
      <c r="A1276" s="117">
        <v>1646</v>
      </c>
      <c r="B1276" s="13" t="s">
        <v>1693</v>
      </c>
      <c r="C1276" s="12">
        <v>1646</v>
      </c>
    </row>
    <row r="1277" spans="1:3" ht="14.25">
      <c r="A1277" s="117">
        <v>1647</v>
      </c>
      <c r="B1277" s="13" t="s">
        <v>80</v>
      </c>
      <c r="C1277" s="12">
        <v>1647</v>
      </c>
    </row>
    <row r="1278" spans="1:3" ht="14.25">
      <c r="A1278" s="117">
        <v>1648</v>
      </c>
      <c r="B1278" s="13" t="s">
        <v>1467</v>
      </c>
      <c r="C1278" s="12">
        <v>1648</v>
      </c>
    </row>
    <row r="1279" spans="1:3" ht="14.25">
      <c r="A1279" s="117">
        <v>1649</v>
      </c>
      <c r="B1279" s="13" t="s">
        <v>1463</v>
      </c>
      <c r="C1279" s="12">
        <v>1649</v>
      </c>
    </row>
    <row r="1280" spans="1:3" ht="14.25">
      <c r="A1280" s="117">
        <v>1650</v>
      </c>
      <c r="B1280" s="13" t="s">
        <v>851</v>
      </c>
      <c r="C1280" s="12">
        <v>1650</v>
      </c>
    </row>
    <row r="1281" spans="1:3" ht="14.25">
      <c r="A1281" s="117">
        <v>1651</v>
      </c>
      <c r="B1281" s="13" t="s">
        <v>557</v>
      </c>
      <c r="C1281" s="12">
        <v>1651</v>
      </c>
    </row>
    <row r="1282" spans="1:3" ht="14.25">
      <c r="A1282" s="133">
        <v>1652</v>
      </c>
      <c r="B1282" s="13" t="s">
        <v>979</v>
      </c>
      <c r="C1282" s="62">
        <v>1652</v>
      </c>
    </row>
    <row r="1283" spans="1:3" ht="14.25">
      <c r="A1283" s="117">
        <v>1653</v>
      </c>
      <c r="B1283" s="13" t="s">
        <v>1715</v>
      </c>
      <c r="C1283" s="12">
        <v>1653</v>
      </c>
    </row>
    <row r="1284" spans="1:3" ht="14.25">
      <c r="A1284" s="117">
        <v>1654</v>
      </c>
      <c r="B1284" s="13" t="s">
        <v>554</v>
      </c>
      <c r="C1284" s="12">
        <v>1654</v>
      </c>
    </row>
    <row r="1285" spans="1:3" ht="14.25">
      <c r="A1285" s="117">
        <v>1655</v>
      </c>
      <c r="B1285" s="13" t="s">
        <v>455</v>
      </c>
      <c r="C1285" s="12">
        <v>1655</v>
      </c>
    </row>
    <row r="1286" spans="1:3" ht="14.25">
      <c r="A1286" s="117">
        <v>1656</v>
      </c>
      <c r="B1286" s="53" t="s">
        <v>533</v>
      </c>
      <c r="C1286" s="12">
        <v>1656</v>
      </c>
    </row>
    <row r="1287" spans="1:3" ht="14.25">
      <c r="A1287" s="117">
        <v>1657</v>
      </c>
      <c r="B1287" s="53" t="s">
        <v>723</v>
      </c>
      <c r="C1287" s="12">
        <v>1657</v>
      </c>
    </row>
    <row r="1288" spans="1:3" ht="14.25">
      <c r="A1288" s="117">
        <v>1658</v>
      </c>
      <c r="B1288" s="53" t="s">
        <v>793</v>
      </c>
      <c r="C1288" s="12">
        <v>1658</v>
      </c>
    </row>
    <row r="1289" spans="1:3" ht="14.25">
      <c r="A1289" s="133">
        <v>1659</v>
      </c>
      <c r="B1289" s="53" t="s">
        <v>1144</v>
      </c>
      <c r="C1289" s="62">
        <v>1659</v>
      </c>
    </row>
    <row r="1290" spans="1:3" ht="14.25">
      <c r="A1290" s="117">
        <v>1660</v>
      </c>
      <c r="B1290" s="53" t="s">
        <v>343</v>
      </c>
      <c r="C1290" s="12">
        <v>1660</v>
      </c>
    </row>
    <row r="1291" spans="1:3" ht="14.25">
      <c r="A1291" s="117">
        <v>1661</v>
      </c>
      <c r="B1291" s="53" t="s">
        <v>534</v>
      </c>
      <c r="C1291" s="12">
        <v>1661</v>
      </c>
    </row>
    <row r="1292" spans="1:3" ht="14.25">
      <c r="A1292" s="117">
        <v>1662</v>
      </c>
      <c r="B1292" s="53" t="s">
        <v>724</v>
      </c>
      <c r="C1292" s="12">
        <v>1662</v>
      </c>
    </row>
    <row r="1293" spans="1:3" ht="14.25">
      <c r="A1293" s="117">
        <v>1663</v>
      </c>
      <c r="B1293" s="53" t="s">
        <v>659</v>
      </c>
      <c r="C1293" s="12">
        <v>1663</v>
      </c>
    </row>
    <row r="1294" spans="1:3" ht="14.25">
      <c r="A1294" s="117">
        <v>1664</v>
      </c>
      <c r="B1294" s="53" t="s">
        <v>1145</v>
      </c>
      <c r="C1294" s="12">
        <v>1664</v>
      </c>
    </row>
    <row r="1295" spans="1:3" ht="14.25">
      <c r="A1295" s="117">
        <v>1665</v>
      </c>
      <c r="B1295" s="53" t="s">
        <v>344</v>
      </c>
      <c r="C1295" s="12">
        <v>1665</v>
      </c>
    </row>
    <row r="1296" spans="1:3" ht="14.25">
      <c r="A1296" s="133">
        <v>1666</v>
      </c>
      <c r="B1296" s="53" t="s">
        <v>539</v>
      </c>
      <c r="C1296" s="62">
        <v>1666</v>
      </c>
    </row>
    <row r="1297" spans="1:3" ht="14.25">
      <c r="A1297" s="117">
        <v>1667</v>
      </c>
      <c r="B1297" s="13" t="s">
        <v>116</v>
      </c>
      <c r="C1297" s="12">
        <v>1667</v>
      </c>
    </row>
    <row r="1298" spans="1:3" ht="14.25">
      <c r="A1298" s="117">
        <v>1668</v>
      </c>
      <c r="B1298" s="13" t="s">
        <v>453</v>
      </c>
      <c r="C1298" s="12">
        <v>1668</v>
      </c>
    </row>
    <row r="1299" spans="1:4" ht="14.25">
      <c r="A1299" s="117">
        <v>1669</v>
      </c>
      <c r="B1299" s="13" t="s">
        <v>1644</v>
      </c>
      <c r="C1299" s="12">
        <v>1669</v>
      </c>
      <c r="D1299" s="49"/>
    </row>
    <row r="1300" spans="1:3" ht="14.25">
      <c r="A1300" s="117">
        <v>1670</v>
      </c>
      <c r="B1300" s="13" t="s">
        <v>781</v>
      </c>
      <c r="C1300" s="12">
        <v>1670</v>
      </c>
    </row>
    <row r="1301" spans="1:3" ht="14.25">
      <c r="A1301" s="117">
        <v>1671</v>
      </c>
      <c r="B1301" s="45" t="s">
        <v>1779</v>
      </c>
      <c r="C1301" s="12">
        <v>1671</v>
      </c>
    </row>
    <row r="1302" spans="1:3" ht="14.25">
      <c r="A1302" s="117">
        <v>1672</v>
      </c>
      <c r="B1302" s="45" t="s">
        <v>631</v>
      </c>
      <c r="C1302" s="12">
        <v>1672</v>
      </c>
    </row>
    <row r="1303" spans="1:3" ht="14.25">
      <c r="A1303" s="133">
        <v>1673</v>
      </c>
      <c r="B1303" s="45" t="s">
        <v>330</v>
      </c>
      <c r="C1303" s="62">
        <v>1673</v>
      </c>
    </row>
    <row r="1304" spans="1:3" ht="14.25">
      <c r="A1304" s="117">
        <v>1674</v>
      </c>
      <c r="B1304" s="45" t="s">
        <v>1648</v>
      </c>
      <c r="C1304" s="12">
        <v>1674</v>
      </c>
    </row>
    <row r="1305" spans="1:3" ht="14.25">
      <c r="A1305" s="117">
        <v>1675</v>
      </c>
      <c r="B1305" s="45" t="s">
        <v>117</v>
      </c>
      <c r="C1305" s="12">
        <v>1675</v>
      </c>
    </row>
    <row r="1306" spans="1:3" ht="14.25">
      <c r="A1306" s="117">
        <v>1676</v>
      </c>
      <c r="B1306" s="45" t="s">
        <v>1780</v>
      </c>
      <c r="C1306" s="12">
        <v>1676</v>
      </c>
    </row>
    <row r="1307" spans="1:3" ht="14.25">
      <c r="A1307" s="117">
        <v>1677</v>
      </c>
      <c r="B1307" s="53" t="s">
        <v>1879</v>
      </c>
      <c r="C1307" s="12">
        <v>1677</v>
      </c>
    </row>
    <row r="1308" spans="1:3" ht="14.25">
      <c r="A1308" s="117">
        <v>1678</v>
      </c>
      <c r="B1308" s="13" t="s">
        <v>1554</v>
      </c>
      <c r="C1308" s="12">
        <v>1678</v>
      </c>
    </row>
    <row r="1309" spans="1:3" ht="14.25">
      <c r="A1309" s="117">
        <v>1679</v>
      </c>
      <c r="B1309" s="13" t="s">
        <v>1875</v>
      </c>
      <c r="C1309" s="12">
        <v>1679</v>
      </c>
    </row>
    <row r="1310" spans="1:3" ht="14.25">
      <c r="A1310" s="133">
        <v>1680</v>
      </c>
      <c r="B1310" s="13" t="s">
        <v>1564</v>
      </c>
      <c r="C1310" s="62">
        <v>1680</v>
      </c>
    </row>
    <row r="1311" spans="1:3" ht="14.25">
      <c r="A1311" s="117">
        <v>1681</v>
      </c>
      <c r="B1311" s="13" t="s">
        <v>1570</v>
      </c>
      <c r="C1311" s="12">
        <v>1681</v>
      </c>
    </row>
    <row r="1312" spans="1:3" ht="14.25">
      <c r="A1312" s="117">
        <v>1682</v>
      </c>
      <c r="B1312" s="13" t="s">
        <v>524</v>
      </c>
      <c r="C1312" s="12">
        <v>1682</v>
      </c>
    </row>
    <row r="1313" spans="1:3" ht="14.25">
      <c r="A1313" s="117">
        <v>1683</v>
      </c>
      <c r="B1313" s="13" t="s">
        <v>1560</v>
      </c>
      <c r="C1313" s="12">
        <v>1683</v>
      </c>
    </row>
    <row r="1314" spans="1:3" ht="14.25">
      <c r="A1314" s="117">
        <v>1684</v>
      </c>
      <c r="B1314" s="45" t="s">
        <v>1880</v>
      </c>
      <c r="C1314" s="12">
        <v>1684</v>
      </c>
    </row>
    <row r="1315" spans="1:3" ht="14.25">
      <c r="A1315" s="117">
        <v>1685</v>
      </c>
      <c r="B1315" s="45" t="s">
        <v>1555</v>
      </c>
      <c r="C1315" s="12">
        <v>1685</v>
      </c>
    </row>
    <row r="1316" spans="1:3" ht="14.25">
      <c r="A1316" s="117">
        <v>1686</v>
      </c>
      <c r="B1316" s="45" t="s">
        <v>1551</v>
      </c>
      <c r="C1316" s="12">
        <v>1686</v>
      </c>
    </row>
    <row r="1317" spans="1:3" ht="14.25">
      <c r="A1317" s="133">
        <v>1687</v>
      </c>
      <c r="B1317" s="45" t="s">
        <v>1553</v>
      </c>
      <c r="C1317" s="62">
        <v>1687</v>
      </c>
    </row>
    <row r="1318" spans="1:3" ht="14.25">
      <c r="A1318" s="117">
        <v>1688</v>
      </c>
      <c r="B1318" s="45" t="s">
        <v>1552</v>
      </c>
      <c r="C1318" s="12">
        <v>1688</v>
      </c>
    </row>
    <row r="1319" spans="1:3" ht="14.25">
      <c r="A1319" s="117">
        <v>1689</v>
      </c>
      <c r="B1319" s="45" t="s">
        <v>1550</v>
      </c>
      <c r="C1319" s="12">
        <v>1689</v>
      </c>
    </row>
    <row r="1320" spans="1:3" ht="14.25">
      <c r="A1320" s="117">
        <v>1690</v>
      </c>
      <c r="B1320" s="13" t="s">
        <v>880</v>
      </c>
      <c r="C1320" s="12">
        <v>1690</v>
      </c>
    </row>
    <row r="1321" spans="1:3" ht="14.25">
      <c r="A1321" s="117">
        <v>1691</v>
      </c>
      <c r="B1321" s="13" t="s">
        <v>1561</v>
      </c>
      <c r="C1321" s="12">
        <v>1691</v>
      </c>
    </row>
    <row r="1322" spans="1:3" ht="14.25">
      <c r="A1322" s="117">
        <v>1692</v>
      </c>
      <c r="B1322" s="45" t="s">
        <v>820</v>
      </c>
      <c r="C1322" s="12">
        <v>1692</v>
      </c>
    </row>
    <row r="1323" spans="1:3" ht="14.25">
      <c r="A1323" s="117">
        <v>1693</v>
      </c>
      <c r="B1323" s="13" t="s">
        <v>917</v>
      </c>
      <c r="C1323" s="12">
        <v>1693</v>
      </c>
    </row>
    <row r="1324" spans="1:3" ht="14.25">
      <c r="A1324" s="117">
        <v>1694</v>
      </c>
      <c r="B1324" s="13" t="s">
        <v>977</v>
      </c>
      <c r="C1324" s="12">
        <v>1694</v>
      </c>
    </row>
    <row r="1325" spans="1:3" ht="14.25">
      <c r="A1325" s="117">
        <v>1695</v>
      </c>
      <c r="B1325" s="13" t="s">
        <v>1803</v>
      </c>
      <c r="C1325" s="12">
        <v>1695</v>
      </c>
    </row>
    <row r="1326" spans="1:3" ht="14.25">
      <c r="A1326" s="117">
        <v>1696</v>
      </c>
      <c r="B1326" s="13" t="s">
        <v>1568</v>
      </c>
      <c r="C1326" s="12">
        <v>1696</v>
      </c>
    </row>
    <row r="1327" spans="1:3" ht="14.25">
      <c r="A1327" s="117">
        <v>1697</v>
      </c>
      <c r="B1327" s="13" t="s">
        <v>419</v>
      </c>
      <c r="C1327" s="12">
        <v>1697</v>
      </c>
    </row>
    <row r="1328" spans="1:3" ht="14.25">
      <c r="A1328" s="117">
        <v>1698</v>
      </c>
      <c r="B1328" s="13" t="s">
        <v>429</v>
      </c>
      <c r="C1328" s="12">
        <v>1698</v>
      </c>
    </row>
    <row r="1329" spans="1:3" ht="14.25">
      <c r="A1329" s="117">
        <v>1699</v>
      </c>
      <c r="B1329" s="13" t="s">
        <v>652</v>
      </c>
      <c r="C1329" s="12">
        <v>1699</v>
      </c>
    </row>
    <row r="1330" spans="1:3" ht="14.25">
      <c r="A1330" s="123">
        <v>1700</v>
      </c>
      <c r="B1330" s="83" t="s">
        <v>76</v>
      </c>
      <c r="C1330" s="35">
        <v>1700</v>
      </c>
    </row>
    <row r="1331" spans="1:3" ht="14.25">
      <c r="A1331" s="123">
        <v>1701</v>
      </c>
      <c r="B1331" s="83" t="s">
        <v>632</v>
      </c>
      <c r="C1331" s="35">
        <v>1701</v>
      </c>
    </row>
    <row r="1332" spans="1:3" ht="14.25">
      <c r="A1332" s="123">
        <v>1702</v>
      </c>
      <c r="B1332" s="83" t="s">
        <v>1727</v>
      </c>
      <c r="C1332" s="35">
        <v>1702</v>
      </c>
    </row>
    <row r="1333" spans="1:3" ht="14.25">
      <c r="A1333" s="123">
        <v>1703</v>
      </c>
      <c r="B1333" s="83" t="s">
        <v>1736</v>
      </c>
      <c r="C1333" s="35">
        <v>1703</v>
      </c>
    </row>
    <row r="1334" spans="1:3" ht="14.25">
      <c r="A1334" s="123">
        <v>1704</v>
      </c>
      <c r="B1334" s="235" t="s">
        <v>768</v>
      </c>
      <c r="C1334" s="35">
        <v>1704</v>
      </c>
    </row>
    <row r="1335" spans="1:3" ht="14.25">
      <c r="A1335" s="123">
        <v>1705</v>
      </c>
      <c r="B1335" s="83" t="s">
        <v>1633</v>
      </c>
      <c r="C1335" s="35">
        <v>1705</v>
      </c>
    </row>
    <row r="1336" spans="1:3" ht="14.25">
      <c r="A1336" s="123">
        <v>1706</v>
      </c>
      <c r="B1336" s="83" t="s">
        <v>1722</v>
      </c>
      <c r="C1336" s="35">
        <v>1706</v>
      </c>
    </row>
    <row r="1337" spans="1:3" ht="14.25">
      <c r="A1337" s="117">
        <v>1707</v>
      </c>
      <c r="B1337" s="11" t="s">
        <v>759</v>
      </c>
      <c r="C1337" s="12">
        <v>1707</v>
      </c>
    </row>
    <row r="1338" spans="1:3" ht="14.25">
      <c r="A1338" s="117">
        <v>1708</v>
      </c>
      <c r="B1338" s="11" t="s">
        <v>869</v>
      </c>
      <c r="C1338" s="12">
        <v>1708</v>
      </c>
    </row>
    <row r="1339" spans="1:3" ht="14.25">
      <c r="A1339" s="117">
        <v>1709</v>
      </c>
      <c r="B1339" s="11" t="s">
        <v>114</v>
      </c>
      <c r="C1339" s="12">
        <v>1709</v>
      </c>
    </row>
    <row r="1340" spans="1:4" ht="14.25">
      <c r="A1340" s="117">
        <v>1710</v>
      </c>
      <c r="B1340" s="11" t="s">
        <v>760</v>
      </c>
      <c r="C1340" s="12">
        <v>1710</v>
      </c>
      <c r="D1340" s="49"/>
    </row>
    <row r="1341" spans="1:3" ht="14.25">
      <c r="A1341" s="117">
        <v>1711</v>
      </c>
      <c r="B1341" s="11" t="s">
        <v>870</v>
      </c>
      <c r="C1341" s="12">
        <v>1711</v>
      </c>
    </row>
    <row r="1342" spans="1:3" ht="14.25">
      <c r="A1342" s="117">
        <v>1712</v>
      </c>
      <c r="B1342" s="11" t="s">
        <v>490</v>
      </c>
      <c r="C1342" s="12">
        <v>1712</v>
      </c>
    </row>
    <row r="1343" spans="1:3" ht="14.25">
      <c r="A1343" s="117">
        <v>1713</v>
      </c>
      <c r="B1343" s="11" t="s">
        <v>491</v>
      </c>
      <c r="C1343" s="12">
        <v>1713</v>
      </c>
    </row>
    <row r="1344" spans="1:3" ht="14.25">
      <c r="A1344" s="117">
        <v>1714</v>
      </c>
      <c r="B1344" s="11" t="s">
        <v>1447</v>
      </c>
      <c r="C1344" s="12">
        <v>1714</v>
      </c>
    </row>
    <row r="1345" spans="1:3" ht="14.25">
      <c r="A1345" s="117">
        <v>1715</v>
      </c>
      <c r="B1345" s="11" t="s">
        <v>1519</v>
      </c>
      <c r="C1345" s="12">
        <v>1715</v>
      </c>
    </row>
    <row r="1346" spans="1:3" ht="14.25">
      <c r="A1346" s="117">
        <v>1716</v>
      </c>
      <c r="B1346" s="11" t="s">
        <v>705</v>
      </c>
      <c r="C1346" s="12">
        <v>1716</v>
      </c>
    </row>
    <row r="1347" spans="1:3" ht="14.25">
      <c r="A1347" s="117">
        <v>1717</v>
      </c>
      <c r="B1347" s="11" t="s">
        <v>630</v>
      </c>
      <c r="C1347" s="12">
        <v>1717</v>
      </c>
    </row>
    <row r="1348" spans="1:3" ht="14.25">
      <c r="A1348" s="117">
        <v>1718</v>
      </c>
      <c r="B1348" s="13" t="s">
        <v>999</v>
      </c>
      <c r="C1348" s="12">
        <v>1718</v>
      </c>
    </row>
    <row r="1349" spans="1:3" ht="14.25">
      <c r="A1349" s="117">
        <v>1719</v>
      </c>
      <c r="B1349" s="13" t="s">
        <v>471</v>
      </c>
      <c r="C1349" s="12">
        <v>1719</v>
      </c>
    </row>
    <row r="1350" spans="1:3" ht="14.25">
      <c r="A1350" s="117">
        <v>1720</v>
      </c>
      <c r="B1350" s="13" t="s">
        <v>1655</v>
      </c>
      <c r="C1350" s="12">
        <v>1720</v>
      </c>
    </row>
    <row r="1351" spans="1:3" ht="14.25">
      <c r="A1351" s="117">
        <v>1721</v>
      </c>
      <c r="B1351" s="13" t="s">
        <v>1565</v>
      </c>
      <c r="C1351" s="12">
        <v>1721</v>
      </c>
    </row>
    <row r="1352" spans="1:3" ht="14.25">
      <c r="A1352" s="117">
        <v>1722</v>
      </c>
      <c r="B1352" s="13" t="s">
        <v>997</v>
      </c>
      <c r="C1352" s="12">
        <v>1722</v>
      </c>
    </row>
    <row r="1353" spans="1:3" ht="14.25">
      <c r="A1353" s="117">
        <v>1723</v>
      </c>
      <c r="B1353" s="45" t="s">
        <v>1791</v>
      </c>
      <c r="C1353" s="12">
        <v>1723</v>
      </c>
    </row>
    <row r="1354" spans="1:3" ht="14.25">
      <c r="A1354" s="117">
        <v>1724</v>
      </c>
      <c r="B1354" s="45" t="s">
        <v>485</v>
      </c>
      <c r="C1354" s="12">
        <v>1724</v>
      </c>
    </row>
    <row r="1355" spans="1:3" ht="14.25">
      <c r="A1355" s="117">
        <v>1725</v>
      </c>
      <c r="B1355" s="13" t="s">
        <v>1616</v>
      </c>
      <c r="C1355" s="12">
        <v>1725</v>
      </c>
    </row>
    <row r="1356" spans="1:3" ht="14.25">
      <c r="A1356" s="117">
        <v>1726</v>
      </c>
      <c r="B1356" s="13" t="s">
        <v>922</v>
      </c>
      <c r="C1356" s="12">
        <v>1726</v>
      </c>
    </row>
    <row r="1357" spans="1:3" ht="14.25">
      <c r="A1357" s="117">
        <v>1727</v>
      </c>
      <c r="B1357" s="13" t="s">
        <v>935</v>
      </c>
      <c r="C1357" s="12">
        <v>1727</v>
      </c>
    </row>
    <row r="1358" spans="1:3" ht="14.25">
      <c r="A1358" s="117">
        <v>1728</v>
      </c>
      <c r="B1358" s="13" t="s">
        <v>1194</v>
      </c>
      <c r="C1358" s="12">
        <v>1728</v>
      </c>
    </row>
    <row r="1359" spans="1:3" ht="14.25">
      <c r="A1359" s="117">
        <v>1729</v>
      </c>
      <c r="B1359" s="13" t="s">
        <v>1642</v>
      </c>
      <c r="C1359" s="12">
        <v>1729</v>
      </c>
    </row>
    <row r="1360" spans="1:3" ht="14.25">
      <c r="A1360" s="117">
        <v>1730</v>
      </c>
      <c r="B1360" s="13" t="s">
        <v>1913</v>
      </c>
      <c r="C1360" s="12">
        <v>1730</v>
      </c>
    </row>
    <row r="1361" spans="1:3" ht="14.25">
      <c r="A1361" s="117">
        <v>1731</v>
      </c>
      <c r="B1361" s="13" t="s">
        <v>11</v>
      </c>
      <c r="C1361" s="12">
        <v>1731</v>
      </c>
    </row>
    <row r="1362" spans="1:3" ht="14.25">
      <c r="A1362" s="117">
        <v>1732</v>
      </c>
      <c r="B1362" s="13" t="s">
        <v>16</v>
      </c>
      <c r="C1362" s="12">
        <v>1732</v>
      </c>
    </row>
    <row r="1363" spans="1:3" ht="14.25">
      <c r="A1363" s="117">
        <v>1733</v>
      </c>
      <c r="B1363" s="13" t="s">
        <v>13</v>
      </c>
      <c r="C1363" s="12">
        <v>1733</v>
      </c>
    </row>
    <row r="1364" spans="1:3" ht="14.25">
      <c r="A1364" s="117">
        <v>1734</v>
      </c>
      <c r="B1364" s="13" t="s">
        <v>1898</v>
      </c>
      <c r="C1364" s="12">
        <v>1734</v>
      </c>
    </row>
    <row r="1365" spans="1:3" ht="14.25">
      <c r="A1365" s="117">
        <v>1735</v>
      </c>
      <c r="B1365" s="13" t="s">
        <v>774</v>
      </c>
      <c r="C1365" s="12">
        <v>1735</v>
      </c>
    </row>
    <row r="1366" spans="1:3" ht="14.25">
      <c r="A1366" s="117">
        <v>1736</v>
      </c>
      <c r="B1366" s="13" t="s">
        <v>431</v>
      </c>
      <c r="C1366" s="12">
        <v>1736</v>
      </c>
    </row>
    <row r="1367" spans="1:3" ht="14.25">
      <c r="A1367" s="117">
        <v>1737</v>
      </c>
      <c r="B1367" s="13" t="s">
        <v>425</v>
      </c>
      <c r="C1367" s="12">
        <v>1737</v>
      </c>
    </row>
    <row r="1368" spans="1:3" ht="14.25">
      <c r="A1368" s="117">
        <v>1738</v>
      </c>
      <c r="B1368" s="13" t="s">
        <v>78</v>
      </c>
      <c r="C1368" s="12">
        <v>1738</v>
      </c>
    </row>
    <row r="1369" spans="1:3" ht="14.25">
      <c r="A1369" s="117">
        <v>1739</v>
      </c>
      <c r="B1369" s="13" t="s">
        <v>441</v>
      </c>
      <c r="C1369" s="12">
        <v>1739</v>
      </c>
    </row>
    <row r="1370" spans="1:3" ht="14.25">
      <c r="A1370" s="117">
        <v>1740</v>
      </c>
      <c r="B1370" s="13" t="s">
        <v>75</v>
      </c>
      <c r="C1370" s="12">
        <v>1740</v>
      </c>
    </row>
    <row r="1371" spans="1:3" ht="14.25">
      <c r="A1371" s="117">
        <v>1741</v>
      </c>
      <c r="B1371" s="13" t="s">
        <v>313</v>
      </c>
      <c r="C1371" s="12">
        <v>1741</v>
      </c>
    </row>
    <row r="1372" spans="1:3" ht="14.25">
      <c r="A1372" s="117">
        <v>1742</v>
      </c>
      <c r="B1372" s="13" t="s">
        <v>92</v>
      </c>
      <c r="C1372" s="12">
        <v>1742</v>
      </c>
    </row>
    <row r="1373" spans="1:3" ht="14.25">
      <c r="A1373" s="117">
        <v>1743</v>
      </c>
      <c r="B1373" s="13" t="s">
        <v>86</v>
      </c>
      <c r="C1373" s="12">
        <v>1743</v>
      </c>
    </row>
    <row r="1374" spans="1:3" ht="14.25">
      <c r="A1374" s="117">
        <v>1744</v>
      </c>
      <c r="B1374" s="13" t="s">
        <v>654</v>
      </c>
      <c r="C1374" s="12">
        <v>1744</v>
      </c>
    </row>
    <row r="1375" spans="1:4" ht="14.25">
      <c r="A1375" s="117">
        <v>1745</v>
      </c>
      <c r="B1375" s="13" t="s">
        <v>748</v>
      </c>
      <c r="C1375" s="12">
        <v>1745</v>
      </c>
      <c r="D1375" s="49"/>
    </row>
    <row r="1376" spans="1:3" ht="14.25">
      <c r="A1376" s="117">
        <v>1746</v>
      </c>
      <c r="B1376" s="13" t="s">
        <v>1602</v>
      </c>
      <c r="C1376" s="12">
        <v>1746</v>
      </c>
    </row>
    <row r="1377" spans="1:3" ht="14.25">
      <c r="A1377" s="117">
        <v>1747</v>
      </c>
      <c r="B1377" s="13" t="s">
        <v>728</v>
      </c>
      <c r="C1377" s="12">
        <v>1747</v>
      </c>
    </row>
    <row r="1378" spans="1:3" ht="14.25">
      <c r="A1378" s="117">
        <v>1748</v>
      </c>
      <c r="B1378" s="13" t="s">
        <v>736</v>
      </c>
      <c r="C1378" s="12">
        <v>1748</v>
      </c>
    </row>
    <row r="1379" spans="1:3" ht="14.25">
      <c r="A1379" s="117">
        <v>1749</v>
      </c>
      <c r="B1379" s="11" t="s">
        <v>971</v>
      </c>
      <c r="C1379" s="12">
        <v>1749</v>
      </c>
    </row>
    <row r="1380" spans="1:3" ht="14.25">
      <c r="A1380" s="136">
        <v>1749</v>
      </c>
      <c r="B1380" s="61" t="s">
        <v>971</v>
      </c>
      <c r="C1380" s="72">
        <v>1749</v>
      </c>
    </row>
    <row r="1381" spans="1:3" ht="14.25">
      <c r="A1381" s="117">
        <v>1750</v>
      </c>
      <c r="B1381" s="11" t="s">
        <v>972</v>
      </c>
      <c r="C1381" s="12">
        <v>1750</v>
      </c>
    </row>
    <row r="1382" spans="1:3" ht="14.25">
      <c r="A1382" s="136">
        <v>1750</v>
      </c>
      <c r="B1382" s="61" t="s">
        <v>972</v>
      </c>
      <c r="C1382" s="72">
        <v>1750</v>
      </c>
    </row>
    <row r="1383" spans="1:3" ht="14.25">
      <c r="A1383" s="117">
        <v>1751</v>
      </c>
      <c r="B1383" s="11" t="s">
        <v>451</v>
      </c>
      <c r="C1383" s="12">
        <v>1751</v>
      </c>
    </row>
    <row r="1384" spans="1:3" ht="14.25">
      <c r="A1384" s="117">
        <v>1752</v>
      </c>
      <c r="B1384" s="11" t="s">
        <v>857</v>
      </c>
      <c r="C1384" s="12">
        <v>1752</v>
      </c>
    </row>
    <row r="1385" spans="1:3" ht="14.25">
      <c r="A1385" s="139">
        <v>1753</v>
      </c>
      <c r="B1385" s="11" t="s">
        <v>1667</v>
      </c>
      <c r="C1385" s="85">
        <v>1753</v>
      </c>
    </row>
    <row r="1386" spans="1:3" ht="14.25">
      <c r="A1386" s="117">
        <v>1754</v>
      </c>
      <c r="B1386" s="11" t="s">
        <v>719</v>
      </c>
      <c r="C1386" s="12">
        <v>1754</v>
      </c>
    </row>
    <row r="1387" spans="1:3" ht="14.25">
      <c r="A1387" s="117">
        <v>1755</v>
      </c>
      <c r="B1387" s="11" t="s">
        <v>895</v>
      </c>
      <c r="C1387" s="12">
        <v>1755</v>
      </c>
    </row>
    <row r="1388" spans="1:3" ht="14.25">
      <c r="A1388" s="135">
        <v>1756</v>
      </c>
      <c r="B1388" s="11" t="s">
        <v>896</v>
      </c>
      <c r="C1388" s="70">
        <v>1756</v>
      </c>
    </row>
    <row r="1389" spans="1:3" ht="14.25">
      <c r="A1389" s="135">
        <v>1757</v>
      </c>
      <c r="B1389" s="86" t="s">
        <v>332</v>
      </c>
      <c r="C1389" s="70">
        <v>1757</v>
      </c>
    </row>
    <row r="1390" spans="1:3" ht="14.25">
      <c r="A1390" s="135">
        <v>1758</v>
      </c>
      <c r="B1390" s="86" t="s">
        <v>333</v>
      </c>
      <c r="C1390" s="70">
        <v>1758</v>
      </c>
    </row>
    <row r="1391" spans="1:3" ht="14.25">
      <c r="A1391" s="135">
        <v>1759</v>
      </c>
      <c r="B1391" s="86" t="s">
        <v>1733</v>
      </c>
      <c r="C1391" s="70">
        <v>1759</v>
      </c>
    </row>
    <row r="1392" spans="1:3" ht="14.25">
      <c r="A1392" s="80">
        <v>1760</v>
      </c>
      <c r="B1392" s="46" t="s">
        <v>1696</v>
      </c>
      <c r="C1392" s="44">
        <v>1760</v>
      </c>
    </row>
    <row r="1393" spans="1:3" ht="14.25">
      <c r="A1393" s="44">
        <v>1767</v>
      </c>
      <c r="B1393" s="44" t="s">
        <v>1290</v>
      </c>
      <c r="C1393" s="44">
        <v>1767</v>
      </c>
    </row>
    <row r="1394" spans="1:3" ht="14.25">
      <c r="A1394" s="44">
        <v>1768</v>
      </c>
      <c r="B1394" s="44" t="s">
        <v>1291</v>
      </c>
      <c r="C1394" s="44">
        <v>1768</v>
      </c>
    </row>
    <row r="1395" spans="1:3" ht="14.25">
      <c r="A1395" s="9">
        <v>1769</v>
      </c>
      <c r="B1395" s="268" t="s">
        <v>1292</v>
      </c>
      <c r="C1395" s="9">
        <v>1769</v>
      </c>
    </row>
    <row r="1396" spans="1:3" ht="12.75">
      <c r="A1396" s="129">
        <v>1770</v>
      </c>
      <c r="B1396" s="11" t="s">
        <v>1515</v>
      </c>
      <c r="C1396" s="11">
        <v>1770</v>
      </c>
    </row>
    <row r="1397" spans="1:3" ht="12.75">
      <c r="A1397" s="129">
        <v>1771</v>
      </c>
      <c r="B1397" s="11" t="s">
        <v>1514</v>
      </c>
      <c r="C1397" s="11">
        <v>1771</v>
      </c>
    </row>
    <row r="1398" spans="1:3" ht="12.75">
      <c r="A1398" s="129">
        <v>1772</v>
      </c>
      <c r="B1398" s="11" t="s">
        <v>1468</v>
      </c>
      <c r="C1398" s="11">
        <v>1772</v>
      </c>
    </row>
    <row r="1399" spans="1:3" ht="12.75">
      <c r="A1399" s="129">
        <v>1773</v>
      </c>
      <c r="B1399" s="11" t="s">
        <v>897</v>
      </c>
      <c r="C1399" s="11">
        <v>1773</v>
      </c>
    </row>
    <row r="1400" spans="1:3" ht="12.75">
      <c r="A1400" s="129">
        <v>1774</v>
      </c>
      <c r="B1400" s="11" t="s">
        <v>1134</v>
      </c>
      <c r="C1400" s="11">
        <v>1774</v>
      </c>
    </row>
    <row r="1401" spans="1:3" ht="12.75">
      <c r="A1401" s="129">
        <v>1775</v>
      </c>
      <c r="B1401" s="11" t="s">
        <v>927</v>
      </c>
      <c r="C1401" s="11">
        <v>1775</v>
      </c>
    </row>
    <row r="1402" spans="1:3" ht="12.75">
      <c r="A1402" s="129">
        <v>1776</v>
      </c>
      <c r="B1402" s="11" t="s">
        <v>1121</v>
      </c>
      <c r="C1402" s="11">
        <v>1776</v>
      </c>
    </row>
    <row r="1403" spans="1:3" ht="14.25">
      <c r="A1403" s="273">
        <v>1777</v>
      </c>
      <c r="B1403" s="273" t="s">
        <v>765</v>
      </c>
      <c r="C1403" s="273">
        <v>1777</v>
      </c>
    </row>
    <row r="1404" spans="1:3" ht="14.25">
      <c r="A1404" s="80">
        <v>1778</v>
      </c>
      <c r="B1404" s="279" t="s">
        <v>1293</v>
      </c>
      <c r="C1404" s="80">
        <v>1778</v>
      </c>
    </row>
    <row r="1405" spans="1:3" ht="14.25">
      <c r="A1405" s="273">
        <v>1779</v>
      </c>
      <c r="B1405" s="273" t="s">
        <v>1294</v>
      </c>
      <c r="C1405" s="273">
        <v>1779</v>
      </c>
    </row>
    <row r="1406" spans="1:3" ht="14.25">
      <c r="A1406" s="273">
        <v>1780</v>
      </c>
      <c r="B1406" s="273" t="s">
        <v>1295</v>
      </c>
      <c r="C1406" s="273">
        <v>1780</v>
      </c>
    </row>
    <row r="1407" spans="1:3" ht="14.25">
      <c r="A1407" s="116">
        <v>1781</v>
      </c>
      <c r="B1407" s="8" t="s">
        <v>1825</v>
      </c>
      <c r="C1407" s="9">
        <v>1781</v>
      </c>
    </row>
    <row r="1408" spans="1:3" ht="12.75">
      <c r="A1408" s="132">
        <v>1782</v>
      </c>
      <c r="B1408" s="54" t="s">
        <v>540</v>
      </c>
      <c r="C1408" s="59">
        <v>1782</v>
      </c>
    </row>
    <row r="1409" spans="1:3" ht="12.75">
      <c r="A1409" s="132">
        <v>1783</v>
      </c>
      <c r="B1409" s="54" t="s">
        <v>542</v>
      </c>
      <c r="C1409" s="59">
        <v>1783</v>
      </c>
    </row>
    <row r="1410" spans="1:3" ht="12.75">
      <c r="A1410" s="132">
        <v>1784</v>
      </c>
      <c r="B1410" s="54" t="s">
        <v>716</v>
      </c>
      <c r="C1410" s="59">
        <v>1784</v>
      </c>
    </row>
    <row r="1411" spans="1:3" ht="12.75">
      <c r="A1411" s="132">
        <v>1785</v>
      </c>
      <c r="B1411" s="54" t="s">
        <v>72</v>
      </c>
      <c r="C1411" s="59">
        <v>1785</v>
      </c>
    </row>
    <row r="1412" spans="1:3" ht="12.75">
      <c r="A1412" s="132">
        <v>1786</v>
      </c>
      <c r="B1412" s="54" t="s">
        <v>1192</v>
      </c>
      <c r="C1412" s="59">
        <v>1786</v>
      </c>
    </row>
    <row r="1413" spans="1:3" ht="12.75">
      <c r="A1413" s="132">
        <v>1787</v>
      </c>
      <c r="B1413" s="54" t="s">
        <v>1414</v>
      </c>
      <c r="C1413" s="59">
        <v>1787</v>
      </c>
    </row>
    <row r="1414" spans="1:3" ht="12.75">
      <c r="A1414" s="132">
        <v>1788</v>
      </c>
      <c r="B1414" s="54" t="s">
        <v>1436</v>
      </c>
      <c r="C1414" s="59">
        <v>1788</v>
      </c>
    </row>
    <row r="1415" spans="1:3" ht="12.75">
      <c r="A1415" s="132">
        <v>1789</v>
      </c>
      <c r="B1415" s="54" t="s">
        <v>1654</v>
      </c>
      <c r="C1415" s="59">
        <v>1789</v>
      </c>
    </row>
    <row r="1416" spans="1:3" ht="12.75">
      <c r="A1416" s="132">
        <v>1790</v>
      </c>
      <c r="B1416" s="54" t="s">
        <v>1705</v>
      </c>
      <c r="C1416" s="59">
        <v>1790</v>
      </c>
    </row>
    <row r="1417" spans="1:3" ht="12.75">
      <c r="A1417" s="129">
        <v>1791</v>
      </c>
      <c r="B1417" s="52" t="s">
        <v>300</v>
      </c>
      <c r="C1417" s="11">
        <v>1791</v>
      </c>
    </row>
    <row r="1418" spans="1:3" ht="12.75">
      <c r="A1418" s="129">
        <v>1792</v>
      </c>
      <c r="B1418" s="52" t="s">
        <v>1106</v>
      </c>
      <c r="C1418" s="11">
        <v>1792</v>
      </c>
    </row>
    <row r="1419" spans="1:3" ht="12.75">
      <c r="A1419" s="129">
        <v>1793</v>
      </c>
      <c r="B1419" s="52" t="s">
        <v>1881</v>
      </c>
      <c r="C1419" s="11">
        <v>1793</v>
      </c>
    </row>
    <row r="1420" spans="1:3" ht="12.75">
      <c r="A1420" s="129">
        <v>1794</v>
      </c>
      <c r="B1420" s="52" t="s">
        <v>706</v>
      </c>
      <c r="C1420" s="11">
        <v>1794</v>
      </c>
    </row>
    <row r="1421" spans="1:3" ht="12.75">
      <c r="A1421" s="129">
        <v>1795</v>
      </c>
      <c r="B1421" s="52" t="s">
        <v>817</v>
      </c>
      <c r="C1421" s="11">
        <v>1795</v>
      </c>
    </row>
    <row r="1422" spans="1:3" ht="12.75">
      <c r="A1422" s="129">
        <v>1796</v>
      </c>
      <c r="B1422" s="52" t="s">
        <v>1488</v>
      </c>
      <c r="C1422" s="11">
        <v>1796</v>
      </c>
    </row>
    <row r="1423" spans="1:3" ht="12.75">
      <c r="A1423" s="129">
        <v>1797</v>
      </c>
      <c r="B1423" s="52" t="s">
        <v>1527</v>
      </c>
      <c r="C1423" s="11">
        <v>1797</v>
      </c>
    </row>
    <row r="1424" spans="1:3" ht="12.75">
      <c r="A1424" s="129">
        <v>1798</v>
      </c>
      <c r="B1424" s="52" t="s">
        <v>1539</v>
      </c>
      <c r="C1424" s="11">
        <v>1798</v>
      </c>
    </row>
    <row r="1425" spans="1:3" ht="12.75">
      <c r="A1425" s="129">
        <v>1799</v>
      </c>
      <c r="B1425" s="52" t="s">
        <v>643</v>
      </c>
      <c r="C1425" s="11">
        <v>1799</v>
      </c>
    </row>
    <row r="1426" spans="1:3" ht="12.75">
      <c r="A1426" s="129">
        <v>1800</v>
      </c>
      <c r="B1426" s="52" t="s">
        <v>664</v>
      </c>
      <c r="C1426" s="11">
        <v>1800</v>
      </c>
    </row>
    <row r="1427" spans="1:3" ht="12.75">
      <c r="A1427" s="129">
        <v>1801</v>
      </c>
      <c r="B1427" s="52" t="s">
        <v>778</v>
      </c>
      <c r="C1427" s="11">
        <v>1801</v>
      </c>
    </row>
    <row r="1428" spans="1:3" ht="12.75">
      <c r="A1428" s="129">
        <v>1802</v>
      </c>
      <c r="B1428" s="52" t="s">
        <v>769</v>
      </c>
      <c r="C1428" s="11">
        <v>1802</v>
      </c>
    </row>
    <row r="1429" spans="1:3" ht="12.75">
      <c r="A1429" s="129">
        <v>1803</v>
      </c>
      <c r="B1429" s="52" t="s">
        <v>982</v>
      </c>
      <c r="C1429" s="11">
        <v>1803</v>
      </c>
    </row>
    <row r="1430" spans="1:3" ht="15">
      <c r="A1430" s="168">
        <v>1804</v>
      </c>
      <c r="B1430" s="52" t="s">
        <v>1195</v>
      </c>
      <c r="C1430" s="244">
        <v>1804</v>
      </c>
    </row>
    <row r="1431" spans="1:3" ht="12.75">
      <c r="A1431" s="129">
        <v>1804</v>
      </c>
      <c r="B1431" s="54" t="s">
        <v>326</v>
      </c>
      <c r="C1431" s="11">
        <v>1804</v>
      </c>
    </row>
    <row r="1432" spans="1:3" ht="12.75">
      <c r="A1432" s="129">
        <v>1805</v>
      </c>
      <c r="B1432" s="54" t="s">
        <v>663</v>
      </c>
      <c r="C1432" s="11">
        <v>1805</v>
      </c>
    </row>
    <row r="1433" spans="1:3" ht="15">
      <c r="A1433" s="168">
        <v>1805</v>
      </c>
      <c r="B1433" s="54" t="s">
        <v>663</v>
      </c>
      <c r="C1433" s="244">
        <v>1805</v>
      </c>
    </row>
    <row r="1434" spans="1:3" ht="15">
      <c r="A1434" s="168">
        <v>1806</v>
      </c>
      <c r="B1434" s="54" t="s">
        <v>1196</v>
      </c>
      <c r="C1434" s="244">
        <v>1806</v>
      </c>
    </row>
    <row r="1435" spans="1:3" ht="12.75">
      <c r="A1435" s="129">
        <v>1806</v>
      </c>
      <c r="B1435" s="54" t="s">
        <v>1196</v>
      </c>
      <c r="C1435" s="11">
        <v>1806</v>
      </c>
    </row>
    <row r="1436" spans="1:3" ht="12.75">
      <c r="A1436" s="129">
        <v>1807</v>
      </c>
      <c r="B1436" s="52" t="s">
        <v>577</v>
      </c>
      <c r="C1436" s="11">
        <v>1807</v>
      </c>
    </row>
    <row r="1437" spans="1:3" ht="15">
      <c r="A1437" s="168">
        <v>1807</v>
      </c>
      <c r="B1437" s="52" t="s">
        <v>577</v>
      </c>
      <c r="C1437" s="244">
        <v>1807</v>
      </c>
    </row>
    <row r="1438" spans="1:3" ht="12.75">
      <c r="A1438" s="129">
        <v>1808</v>
      </c>
      <c r="B1438" s="52" t="s">
        <v>707</v>
      </c>
      <c r="C1438" s="11">
        <v>1808</v>
      </c>
    </row>
    <row r="1439" spans="1:3" ht="15">
      <c r="A1439" s="168">
        <v>1808</v>
      </c>
      <c r="B1439" s="52" t="s">
        <v>707</v>
      </c>
      <c r="C1439" s="244">
        <v>1808</v>
      </c>
    </row>
    <row r="1440" spans="1:3" ht="12.75">
      <c r="A1440" s="129">
        <v>1809</v>
      </c>
      <c r="B1440" s="52" t="s">
        <v>813</v>
      </c>
      <c r="C1440" s="11">
        <v>1809</v>
      </c>
    </row>
    <row r="1441" spans="1:3" ht="15">
      <c r="A1441" s="168">
        <v>1809</v>
      </c>
      <c r="B1441" s="52" t="s">
        <v>813</v>
      </c>
      <c r="C1441" s="244">
        <v>1809</v>
      </c>
    </row>
    <row r="1442" spans="1:3" ht="12.75">
      <c r="A1442" s="129">
        <v>1810</v>
      </c>
      <c r="B1442" s="65" t="s">
        <v>819</v>
      </c>
      <c r="C1442" s="11">
        <v>1810</v>
      </c>
    </row>
    <row r="1443" spans="1:3" ht="15">
      <c r="A1443" s="168">
        <v>1810</v>
      </c>
      <c r="B1443" s="65" t="s">
        <v>819</v>
      </c>
      <c r="C1443" s="244">
        <v>1810</v>
      </c>
    </row>
    <row r="1444" spans="1:3" ht="12.75">
      <c r="A1444" s="129">
        <v>1811</v>
      </c>
      <c r="B1444" s="54" t="s">
        <v>909</v>
      </c>
      <c r="C1444" s="11">
        <v>1811</v>
      </c>
    </row>
    <row r="1445" spans="1:3" ht="15">
      <c r="A1445" s="168">
        <v>1811</v>
      </c>
      <c r="B1445" s="54" t="s">
        <v>909</v>
      </c>
      <c r="C1445" s="244">
        <v>1811</v>
      </c>
    </row>
    <row r="1446" spans="1:3" ht="15">
      <c r="A1446" s="168">
        <v>1812</v>
      </c>
      <c r="B1446" s="52" t="s">
        <v>1197</v>
      </c>
      <c r="C1446" s="244">
        <v>1812</v>
      </c>
    </row>
    <row r="1447" spans="1:3" ht="12.75">
      <c r="A1447" s="129">
        <v>1812</v>
      </c>
      <c r="B1447" s="52" t="s">
        <v>1197</v>
      </c>
      <c r="C1447" s="11">
        <v>1812</v>
      </c>
    </row>
    <row r="1448" spans="1:3" ht="15">
      <c r="A1448" s="168">
        <v>1813</v>
      </c>
      <c r="B1448" s="65" t="s">
        <v>1198</v>
      </c>
      <c r="C1448" s="244">
        <v>1813</v>
      </c>
    </row>
    <row r="1449" spans="1:3" ht="12.75">
      <c r="A1449" s="129">
        <v>1813</v>
      </c>
      <c r="B1449" s="65" t="s">
        <v>1198</v>
      </c>
      <c r="C1449" s="11">
        <v>1813</v>
      </c>
    </row>
    <row r="1450" spans="1:3" ht="15">
      <c r="A1450" s="168">
        <v>1814</v>
      </c>
      <c r="B1450" s="65" t="s">
        <v>1199</v>
      </c>
      <c r="C1450" s="244">
        <v>1814</v>
      </c>
    </row>
    <row r="1451" spans="1:3" ht="12.75">
      <c r="A1451" s="129">
        <v>1814</v>
      </c>
      <c r="B1451" s="65" t="s">
        <v>1199</v>
      </c>
      <c r="C1451" s="11">
        <v>1814</v>
      </c>
    </row>
    <row r="1452" spans="1:3" ht="15">
      <c r="A1452" s="168">
        <v>1815</v>
      </c>
      <c r="B1452" s="65" t="s">
        <v>1200</v>
      </c>
      <c r="C1452" s="244">
        <v>1815</v>
      </c>
    </row>
    <row r="1453" spans="1:3" ht="15">
      <c r="A1453" s="168">
        <v>1816</v>
      </c>
      <c r="B1453" s="65" t="s">
        <v>1201</v>
      </c>
      <c r="C1453" s="244">
        <v>1816</v>
      </c>
    </row>
    <row r="1454" spans="1:3" ht="15">
      <c r="A1454" s="168">
        <v>1817</v>
      </c>
      <c r="B1454" s="65" t="s">
        <v>1202</v>
      </c>
      <c r="C1454" s="244">
        <v>1817</v>
      </c>
    </row>
    <row r="1455" spans="1:3" ht="15">
      <c r="A1455" s="168">
        <v>1818</v>
      </c>
      <c r="B1455" s="202" t="s">
        <v>1203</v>
      </c>
      <c r="C1455" s="244">
        <v>1818</v>
      </c>
    </row>
    <row r="1456" spans="1:3" ht="15">
      <c r="A1456" s="168">
        <v>1819</v>
      </c>
      <c r="B1456" s="192" t="s">
        <v>1204</v>
      </c>
      <c r="C1456" s="244">
        <v>1819</v>
      </c>
    </row>
    <row r="1457" spans="1:3" ht="15">
      <c r="A1457" s="168">
        <v>1820</v>
      </c>
      <c r="B1457" s="204" t="s">
        <v>1205</v>
      </c>
      <c r="C1457" s="244">
        <v>1820</v>
      </c>
    </row>
    <row r="1458" spans="1:3" ht="15">
      <c r="A1458" s="168">
        <v>1821</v>
      </c>
      <c r="B1458" s="10" t="s">
        <v>1206</v>
      </c>
      <c r="C1458" s="244">
        <v>1821</v>
      </c>
    </row>
    <row r="1459" spans="1:3" ht="15">
      <c r="A1459" s="168">
        <v>1822</v>
      </c>
      <c r="B1459" s="202" t="s">
        <v>1207</v>
      </c>
      <c r="C1459" s="244">
        <v>1822</v>
      </c>
    </row>
    <row r="1460" spans="1:3" ht="15">
      <c r="A1460" s="168">
        <v>1823</v>
      </c>
      <c r="B1460" s="204" t="s">
        <v>1208</v>
      </c>
      <c r="C1460" s="244">
        <v>1823</v>
      </c>
    </row>
    <row r="1461" spans="1:3" ht="15">
      <c r="A1461" s="168">
        <v>1824</v>
      </c>
      <c r="B1461" s="192" t="s">
        <v>1209</v>
      </c>
      <c r="C1461" s="244">
        <v>1824</v>
      </c>
    </row>
    <row r="1462" spans="1:3" ht="15">
      <c r="A1462" s="168">
        <v>1825</v>
      </c>
      <c r="B1462" s="192" t="s">
        <v>1210</v>
      </c>
      <c r="C1462" s="244">
        <v>1825</v>
      </c>
    </row>
    <row r="1463" spans="1:3" ht="15">
      <c r="A1463" s="168">
        <v>1826</v>
      </c>
      <c r="B1463" s="192" t="s">
        <v>1211</v>
      </c>
      <c r="C1463" s="244">
        <v>1826</v>
      </c>
    </row>
    <row r="1464" spans="1:3" ht="15">
      <c r="A1464" s="168">
        <v>1827</v>
      </c>
      <c r="B1464" s="192" t="s">
        <v>1212</v>
      </c>
      <c r="C1464" s="244">
        <v>1827</v>
      </c>
    </row>
    <row r="1465" spans="1:3" ht="15">
      <c r="A1465" s="168">
        <v>1828</v>
      </c>
      <c r="B1465" s="192" t="s">
        <v>1213</v>
      </c>
      <c r="C1465" s="244">
        <v>1828</v>
      </c>
    </row>
    <row r="1466" spans="1:3" ht="15">
      <c r="A1466" s="168">
        <v>1829</v>
      </c>
      <c r="B1466" s="192" t="s">
        <v>1214</v>
      </c>
      <c r="C1466" s="244">
        <v>1829</v>
      </c>
    </row>
    <row r="1467" spans="1:3" ht="15">
      <c r="A1467" s="180">
        <v>1830</v>
      </c>
      <c r="B1467" s="214" t="s">
        <v>1215</v>
      </c>
      <c r="C1467" s="256">
        <v>1830</v>
      </c>
    </row>
    <row r="1468" spans="1:3" ht="15">
      <c r="A1468" s="168">
        <v>1831</v>
      </c>
      <c r="B1468" s="192" t="s">
        <v>1216</v>
      </c>
      <c r="C1468" s="244">
        <v>1831</v>
      </c>
    </row>
    <row r="1469" spans="1:3" ht="15">
      <c r="A1469" s="168">
        <v>1832</v>
      </c>
      <c r="B1469" s="192" t="s">
        <v>1217</v>
      </c>
      <c r="C1469" s="244">
        <v>1832</v>
      </c>
    </row>
    <row r="1470" spans="1:3" ht="15">
      <c r="A1470" s="168">
        <v>1833</v>
      </c>
      <c r="B1470" s="192" t="s">
        <v>1218</v>
      </c>
      <c r="C1470" s="244">
        <v>1833</v>
      </c>
    </row>
    <row r="1471" spans="1:3" ht="15">
      <c r="A1471" s="168">
        <v>1834</v>
      </c>
      <c r="B1471" s="204" t="s">
        <v>1219</v>
      </c>
      <c r="C1471" s="244">
        <v>1834</v>
      </c>
    </row>
    <row r="1472" spans="1:3" ht="15">
      <c r="A1472" s="168">
        <v>1835</v>
      </c>
      <c r="B1472" s="204" t="s">
        <v>1220</v>
      </c>
      <c r="C1472" s="244">
        <v>1835</v>
      </c>
    </row>
    <row r="1473" spans="1:3" ht="15">
      <c r="A1473" s="168">
        <v>1836</v>
      </c>
      <c r="B1473" s="202" t="s">
        <v>1221</v>
      </c>
      <c r="C1473" s="244">
        <v>1836</v>
      </c>
    </row>
    <row r="1474" spans="1:3" ht="15">
      <c r="A1474" s="168">
        <v>1837</v>
      </c>
      <c r="B1474" s="204" t="s">
        <v>1222</v>
      </c>
      <c r="C1474" s="244">
        <v>1837</v>
      </c>
    </row>
    <row r="1475" spans="1:3" ht="15">
      <c r="A1475" s="168">
        <v>1838</v>
      </c>
      <c r="B1475" s="204" t="s">
        <v>197</v>
      </c>
      <c r="C1475" s="244">
        <v>1838</v>
      </c>
    </row>
    <row r="1476" spans="1:3" ht="15">
      <c r="A1476" s="168">
        <v>1839</v>
      </c>
      <c r="B1476" s="204" t="s">
        <v>198</v>
      </c>
      <c r="C1476" s="244">
        <v>1839</v>
      </c>
    </row>
    <row r="1477" spans="1:3" ht="15">
      <c r="A1477" s="168">
        <v>1840</v>
      </c>
      <c r="B1477" s="204" t="s">
        <v>199</v>
      </c>
      <c r="C1477" s="244">
        <v>1840</v>
      </c>
    </row>
    <row r="1478" spans="1:3" ht="15">
      <c r="A1478" s="168">
        <v>1841</v>
      </c>
      <c r="B1478" s="204" t="s">
        <v>200</v>
      </c>
      <c r="C1478" s="244">
        <v>1841</v>
      </c>
    </row>
    <row r="1479" spans="1:3" ht="15">
      <c r="A1479" s="168">
        <v>1842</v>
      </c>
      <c r="B1479" s="204" t="s">
        <v>201</v>
      </c>
      <c r="C1479" s="244">
        <v>1842</v>
      </c>
    </row>
    <row r="1480" spans="1:3" ht="15">
      <c r="A1480" s="168">
        <v>1843</v>
      </c>
      <c r="B1480" s="204" t="s">
        <v>202</v>
      </c>
      <c r="C1480" s="244">
        <v>1843</v>
      </c>
    </row>
    <row r="1481" spans="1:3" ht="15">
      <c r="A1481" s="168">
        <v>1844</v>
      </c>
      <c r="B1481" s="204" t="s">
        <v>203</v>
      </c>
      <c r="C1481" s="244">
        <v>1844</v>
      </c>
    </row>
    <row r="1482" spans="1:3" ht="15">
      <c r="A1482" s="168">
        <v>1845</v>
      </c>
      <c r="B1482" s="234" t="s">
        <v>204</v>
      </c>
      <c r="C1482" s="244">
        <v>1845</v>
      </c>
    </row>
    <row r="1483" spans="1:3" ht="15">
      <c r="A1483" s="168">
        <v>1846</v>
      </c>
      <c r="B1483" s="192" t="s">
        <v>205</v>
      </c>
      <c r="C1483" s="244">
        <v>1846</v>
      </c>
    </row>
    <row r="1484" spans="1:3" ht="15">
      <c r="A1484" s="168">
        <v>1847</v>
      </c>
      <c r="B1484" s="192" t="s">
        <v>206</v>
      </c>
      <c r="C1484" s="244">
        <v>1847</v>
      </c>
    </row>
    <row r="1485" spans="1:3" ht="15">
      <c r="A1485" s="168">
        <v>1848</v>
      </c>
      <c r="B1485" s="192" t="s">
        <v>207</v>
      </c>
      <c r="C1485" s="244">
        <v>1848</v>
      </c>
    </row>
    <row r="1486" spans="1:3" ht="15">
      <c r="A1486" s="168">
        <v>1849</v>
      </c>
      <c r="B1486" s="192" t="s">
        <v>208</v>
      </c>
      <c r="C1486" s="244">
        <v>1849</v>
      </c>
    </row>
    <row r="1487" spans="1:3" ht="15">
      <c r="A1487" s="168">
        <v>1850</v>
      </c>
      <c r="B1487" s="192" t="s">
        <v>209</v>
      </c>
      <c r="C1487" s="244">
        <v>1850</v>
      </c>
    </row>
    <row r="1488" spans="1:3" ht="15">
      <c r="A1488" s="168">
        <v>1851</v>
      </c>
      <c r="B1488" s="202" t="s">
        <v>210</v>
      </c>
      <c r="C1488" s="244">
        <v>1851</v>
      </c>
    </row>
    <row r="1489" spans="1:3" ht="15">
      <c r="A1489" s="168">
        <v>1852</v>
      </c>
      <c r="B1489" s="192" t="s">
        <v>211</v>
      </c>
      <c r="C1489" s="244">
        <v>1852</v>
      </c>
    </row>
    <row r="1490" spans="1:3" ht="15">
      <c r="A1490" s="168">
        <v>1853</v>
      </c>
      <c r="B1490" s="192" t="s">
        <v>212</v>
      </c>
      <c r="C1490" s="244">
        <v>1853</v>
      </c>
    </row>
    <row r="1491" spans="1:3" ht="15">
      <c r="A1491" s="168">
        <v>1854</v>
      </c>
      <c r="B1491" s="192" t="s">
        <v>213</v>
      </c>
      <c r="C1491" s="244">
        <v>1854</v>
      </c>
    </row>
    <row r="1492" spans="1:3" ht="15">
      <c r="A1492" s="168">
        <v>1855</v>
      </c>
      <c r="B1492" s="192" t="s">
        <v>214</v>
      </c>
      <c r="C1492" s="244">
        <v>1855</v>
      </c>
    </row>
    <row r="1493" spans="1:3" ht="15">
      <c r="A1493" s="168">
        <v>1856</v>
      </c>
      <c r="B1493" s="192" t="s">
        <v>215</v>
      </c>
      <c r="C1493" s="244">
        <v>1856</v>
      </c>
    </row>
    <row r="1494" spans="1:3" ht="15">
      <c r="A1494" s="168">
        <v>1857</v>
      </c>
      <c r="B1494" s="76" t="s">
        <v>216</v>
      </c>
      <c r="C1494" s="244">
        <v>1857</v>
      </c>
    </row>
    <row r="1495" spans="1:3" ht="15">
      <c r="A1495" s="168">
        <v>1858</v>
      </c>
      <c r="B1495" s="54" t="s">
        <v>217</v>
      </c>
      <c r="C1495" s="244">
        <v>1858</v>
      </c>
    </row>
    <row r="1496" spans="1:3" ht="15">
      <c r="A1496" s="168">
        <v>1859</v>
      </c>
      <c r="B1496" s="54" t="s">
        <v>218</v>
      </c>
      <c r="C1496" s="244">
        <v>1859</v>
      </c>
    </row>
    <row r="1497" spans="1:3" ht="15">
      <c r="A1497" s="168">
        <v>1860</v>
      </c>
      <c r="B1497" s="54" t="s">
        <v>219</v>
      </c>
      <c r="C1497" s="244">
        <v>1860</v>
      </c>
    </row>
    <row r="1498" spans="1:3" ht="15">
      <c r="A1498" s="168">
        <v>1861</v>
      </c>
      <c r="B1498" s="192" t="s">
        <v>220</v>
      </c>
      <c r="C1498" s="244">
        <v>1861</v>
      </c>
    </row>
    <row r="1499" spans="1:3" ht="15">
      <c r="A1499" s="168">
        <v>1862</v>
      </c>
      <c r="B1499" s="192" t="s">
        <v>221</v>
      </c>
      <c r="C1499" s="244">
        <v>1862</v>
      </c>
    </row>
    <row r="1500" spans="1:3" ht="15">
      <c r="A1500" s="168">
        <v>1863</v>
      </c>
      <c r="B1500" s="202" t="s">
        <v>222</v>
      </c>
      <c r="C1500" s="244">
        <v>1863</v>
      </c>
    </row>
    <row r="1501" spans="1:3" ht="15">
      <c r="A1501" s="168">
        <v>1864</v>
      </c>
      <c r="B1501" s="192" t="s">
        <v>223</v>
      </c>
      <c r="C1501" s="244">
        <v>1864</v>
      </c>
    </row>
    <row r="1502" spans="1:3" ht="15">
      <c r="A1502" s="168">
        <v>1865</v>
      </c>
      <c r="B1502" s="202" t="s">
        <v>224</v>
      </c>
      <c r="C1502" s="244">
        <v>1865</v>
      </c>
    </row>
    <row r="1503" spans="1:3" ht="15">
      <c r="A1503" s="168">
        <v>1866</v>
      </c>
      <c r="B1503" s="202" t="s">
        <v>225</v>
      </c>
      <c r="C1503" s="244">
        <v>1866</v>
      </c>
    </row>
    <row r="1504" spans="1:3" ht="15">
      <c r="A1504" s="168">
        <v>1867</v>
      </c>
      <c r="B1504" s="202" t="s">
        <v>226</v>
      </c>
      <c r="C1504" s="244">
        <v>1867</v>
      </c>
    </row>
    <row r="1505" spans="1:3" ht="15">
      <c r="A1505" s="168">
        <v>1868</v>
      </c>
      <c r="B1505" s="202" t="s">
        <v>227</v>
      </c>
      <c r="C1505" s="244">
        <v>1868</v>
      </c>
    </row>
    <row r="1506" spans="1:3" ht="15">
      <c r="A1506" s="168">
        <v>1869</v>
      </c>
      <c r="B1506" s="202" t="s">
        <v>228</v>
      </c>
      <c r="C1506" s="244">
        <v>1869</v>
      </c>
    </row>
    <row r="1507" spans="1:3" ht="15">
      <c r="A1507" s="168">
        <v>1870</v>
      </c>
      <c r="B1507" s="202" t="s">
        <v>229</v>
      </c>
      <c r="C1507" s="244">
        <v>1870</v>
      </c>
    </row>
    <row r="1508" spans="1:3" ht="15">
      <c r="A1508" s="168">
        <v>1871</v>
      </c>
      <c r="B1508" s="192" t="s">
        <v>230</v>
      </c>
      <c r="C1508" s="244">
        <v>1871</v>
      </c>
    </row>
    <row r="1509" spans="1:3" ht="15">
      <c r="A1509" s="168">
        <v>1872</v>
      </c>
      <c r="B1509" s="192" t="s">
        <v>231</v>
      </c>
      <c r="C1509" s="244">
        <v>1872</v>
      </c>
    </row>
    <row r="1510" spans="1:3" ht="15">
      <c r="A1510" s="168">
        <v>1873</v>
      </c>
      <c r="B1510" s="192" t="s">
        <v>232</v>
      </c>
      <c r="C1510" s="244">
        <v>1873</v>
      </c>
    </row>
    <row r="1511" spans="1:3" ht="15">
      <c r="A1511" s="168">
        <v>1874</v>
      </c>
      <c r="B1511" s="192" t="s">
        <v>233</v>
      </c>
      <c r="C1511" s="244">
        <v>1874</v>
      </c>
    </row>
    <row r="1512" spans="1:3" ht="15">
      <c r="A1512" s="168">
        <v>1875</v>
      </c>
      <c r="B1512" s="192" t="s">
        <v>234</v>
      </c>
      <c r="C1512" s="244">
        <v>1875</v>
      </c>
    </row>
    <row r="1513" spans="1:3" ht="15">
      <c r="A1513" s="168">
        <v>1876</v>
      </c>
      <c r="B1513" s="54" t="s">
        <v>235</v>
      </c>
      <c r="C1513" s="244">
        <v>1876</v>
      </c>
    </row>
    <row r="1514" spans="1:3" ht="15">
      <c r="A1514" s="168">
        <v>1877</v>
      </c>
      <c r="B1514" s="192" t="s">
        <v>236</v>
      </c>
      <c r="C1514" s="244">
        <v>1877</v>
      </c>
    </row>
    <row r="1515" spans="1:3" ht="15">
      <c r="A1515" s="168">
        <v>1878</v>
      </c>
      <c r="B1515" s="192" t="s">
        <v>237</v>
      </c>
      <c r="C1515" s="244">
        <v>1878</v>
      </c>
    </row>
    <row r="1516" spans="1:3" ht="15">
      <c r="A1516" s="168">
        <v>1879</v>
      </c>
      <c r="B1516" s="192" t="s">
        <v>238</v>
      </c>
      <c r="C1516" s="244">
        <v>1879</v>
      </c>
    </row>
    <row r="1517" spans="1:3" ht="15">
      <c r="A1517" s="168">
        <v>1880</v>
      </c>
      <c r="B1517" s="54" t="s">
        <v>239</v>
      </c>
      <c r="C1517" s="244">
        <v>1880</v>
      </c>
    </row>
    <row r="1518" spans="1:3" ht="15">
      <c r="A1518" s="168">
        <v>1881</v>
      </c>
      <c r="B1518" s="192" t="s">
        <v>240</v>
      </c>
      <c r="C1518" s="244">
        <v>1881</v>
      </c>
    </row>
    <row r="1519" spans="1:3" ht="15">
      <c r="A1519" s="168">
        <v>1882</v>
      </c>
      <c r="B1519" s="192" t="s">
        <v>241</v>
      </c>
      <c r="C1519" s="244">
        <v>1882</v>
      </c>
    </row>
    <row r="1520" spans="1:3" ht="15">
      <c r="A1520" s="168">
        <v>1883</v>
      </c>
      <c r="B1520" s="192" t="s">
        <v>242</v>
      </c>
      <c r="C1520" s="244">
        <v>1883</v>
      </c>
    </row>
    <row r="1521" spans="1:3" ht="15">
      <c r="A1521" s="168">
        <v>1884</v>
      </c>
      <c r="B1521" s="192" t="s">
        <v>243</v>
      </c>
      <c r="C1521" s="244">
        <v>1884</v>
      </c>
    </row>
    <row r="1522" spans="1:3" ht="15">
      <c r="A1522" s="168">
        <v>1885</v>
      </c>
      <c r="B1522" s="192" t="s">
        <v>244</v>
      </c>
      <c r="C1522" s="244">
        <v>1885</v>
      </c>
    </row>
    <row r="1523" spans="1:3" ht="15">
      <c r="A1523" s="168">
        <v>1886</v>
      </c>
      <c r="B1523" s="192" t="s">
        <v>245</v>
      </c>
      <c r="C1523" s="244">
        <v>1886</v>
      </c>
    </row>
    <row r="1524" spans="1:3" ht="15">
      <c r="A1524" s="168">
        <v>1887</v>
      </c>
      <c r="B1524" s="192" t="s">
        <v>246</v>
      </c>
      <c r="C1524" s="244">
        <v>1887</v>
      </c>
    </row>
    <row r="1525" spans="1:3" ht="15">
      <c r="A1525" s="168">
        <v>1888</v>
      </c>
      <c r="B1525" s="192" t="s">
        <v>247</v>
      </c>
      <c r="C1525" s="244">
        <v>1888</v>
      </c>
    </row>
    <row r="1526" spans="1:3" ht="15">
      <c r="A1526" s="168">
        <v>1889</v>
      </c>
      <c r="B1526" s="192" t="s">
        <v>248</v>
      </c>
      <c r="C1526" s="244">
        <v>1889</v>
      </c>
    </row>
    <row r="1527" spans="1:3" ht="15">
      <c r="A1527" s="168">
        <v>1890</v>
      </c>
      <c r="B1527" s="192" t="s">
        <v>249</v>
      </c>
      <c r="C1527" s="244">
        <v>1890</v>
      </c>
    </row>
    <row r="1528" spans="1:3" ht="15">
      <c r="A1528" s="168">
        <v>1891</v>
      </c>
      <c r="B1528" s="192" t="s">
        <v>250</v>
      </c>
      <c r="C1528" s="244">
        <v>1891</v>
      </c>
    </row>
    <row r="1529" spans="1:3" ht="15">
      <c r="A1529" s="180">
        <v>1892</v>
      </c>
      <c r="B1529" s="214" t="s">
        <v>251</v>
      </c>
      <c r="C1529" s="256">
        <v>1892</v>
      </c>
    </row>
    <row r="1530" spans="1:3" ht="15">
      <c r="A1530" s="180">
        <v>1893</v>
      </c>
      <c r="B1530" s="214" t="s">
        <v>252</v>
      </c>
      <c r="C1530" s="256">
        <v>1893</v>
      </c>
    </row>
    <row r="1531" spans="1:3" ht="15">
      <c r="A1531" s="168">
        <v>1894</v>
      </c>
      <c r="B1531" s="192" t="s">
        <v>253</v>
      </c>
      <c r="C1531" s="244">
        <v>1894</v>
      </c>
    </row>
    <row r="1532" spans="1:3" ht="15">
      <c r="A1532" s="168">
        <v>1895</v>
      </c>
      <c r="B1532" s="192" t="s">
        <v>254</v>
      </c>
      <c r="C1532" s="244">
        <v>1895</v>
      </c>
    </row>
    <row r="1533" spans="1:3" ht="15">
      <c r="A1533" s="168">
        <v>1896</v>
      </c>
      <c r="B1533" s="192" t="s">
        <v>255</v>
      </c>
      <c r="C1533" s="244">
        <v>1896</v>
      </c>
    </row>
    <row r="1534" spans="1:3" ht="15">
      <c r="A1534" s="168">
        <v>1897</v>
      </c>
      <c r="B1534" s="192" t="s">
        <v>256</v>
      </c>
      <c r="C1534" s="244">
        <v>1897</v>
      </c>
    </row>
    <row r="1535" spans="1:3" ht="15">
      <c r="A1535" s="168">
        <v>1898</v>
      </c>
      <c r="B1535" s="192" t="s">
        <v>257</v>
      </c>
      <c r="C1535" s="244">
        <v>1898</v>
      </c>
    </row>
    <row r="1536" spans="1:3" ht="15">
      <c r="A1536" s="168">
        <v>1899</v>
      </c>
      <c r="B1536" s="192" t="s">
        <v>258</v>
      </c>
      <c r="C1536" s="244">
        <v>1899</v>
      </c>
    </row>
    <row r="1537" spans="1:3" ht="15">
      <c r="A1537" s="168">
        <v>1900</v>
      </c>
      <c r="B1537" s="10" t="s">
        <v>259</v>
      </c>
      <c r="C1537" s="244">
        <v>1900</v>
      </c>
    </row>
    <row r="1538" spans="1:3" ht="15">
      <c r="A1538" s="168">
        <v>1901</v>
      </c>
      <c r="B1538" s="192" t="s">
        <v>260</v>
      </c>
      <c r="C1538" s="244">
        <v>1901</v>
      </c>
    </row>
    <row r="1539" spans="1:3" ht="15">
      <c r="A1539" s="168">
        <v>1902</v>
      </c>
      <c r="B1539" s="52" t="s">
        <v>261</v>
      </c>
      <c r="C1539" s="244">
        <v>1902</v>
      </c>
    </row>
    <row r="1540" spans="1:3" ht="15">
      <c r="A1540" s="168">
        <v>1903</v>
      </c>
      <c r="B1540" s="52" t="s">
        <v>262</v>
      </c>
      <c r="C1540" s="244">
        <v>1903</v>
      </c>
    </row>
    <row r="1541" spans="1:4" ht="15">
      <c r="A1541" s="168">
        <v>1904</v>
      </c>
      <c r="B1541" s="192" t="s">
        <v>263</v>
      </c>
      <c r="C1541" s="244">
        <v>1904</v>
      </c>
      <c r="D1541" s="49"/>
    </row>
    <row r="1542" spans="1:4" ht="15">
      <c r="A1542" s="168">
        <v>1905</v>
      </c>
      <c r="B1542" s="192" t="s">
        <v>264</v>
      </c>
      <c r="C1542" s="244">
        <v>1905</v>
      </c>
      <c r="D1542" s="49"/>
    </row>
    <row r="1543" spans="1:3" ht="15">
      <c r="A1543" s="168">
        <v>1906</v>
      </c>
      <c r="B1543" s="204" t="s">
        <v>265</v>
      </c>
      <c r="C1543" s="244">
        <v>1906</v>
      </c>
    </row>
    <row r="1544" spans="1:3" ht="15">
      <c r="A1544" s="168">
        <v>1907</v>
      </c>
      <c r="B1544" s="192" t="s">
        <v>266</v>
      </c>
      <c r="C1544" s="244">
        <v>1907</v>
      </c>
    </row>
    <row r="1545" spans="1:3" ht="15">
      <c r="A1545" s="168">
        <v>1908</v>
      </c>
      <c r="B1545" s="192" t="s">
        <v>267</v>
      </c>
      <c r="C1545" s="244">
        <v>1908</v>
      </c>
    </row>
    <row r="1546" spans="1:3" ht="15">
      <c r="A1546" s="168">
        <v>1909</v>
      </c>
      <c r="B1546" s="192" t="s">
        <v>268</v>
      </c>
      <c r="C1546" s="244">
        <v>1909</v>
      </c>
    </row>
    <row r="1547" spans="1:3" ht="15">
      <c r="A1547" s="168">
        <v>1910</v>
      </c>
      <c r="B1547" s="192" t="s">
        <v>269</v>
      </c>
      <c r="C1547" s="244">
        <v>1910</v>
      </c>
    </row>
    <row r="1548" spans="1:3" ht="15">
      <c r="A1548" s="168">
        <v>1911</v>
      </c>
      <c r="B1548" s="192" t="s">
        <v>270</v>
      </c>
      <c r="C1548" s="244">
        <v>1911</v>
      </c>
    </row>
    <row r="1549" spans="1:3" ht="15">
      <c r="A1549" s="168">
        <v>1912</v>
      </c>
      <c r="B1549" s="192" t="s">
        <v>271</v>
      </c>
      <c r="C1549" s="244">
        <v>1912</v>
      </c>
    </row>
    <row r="1550" spans="1:3" ht="15">
      <c r="A1550" s="168">
        <v>1913</v>
      </c>
      <c r="B1550" s="192" t="s">
        <v>272</v>
      </c>
      <c r="C1550" s="244">
        <v>1913</v>
      </c>
    </row>
    <row r="1551" spans="1:3" ht="15">
      <c r="A1551" s="168">
        <v>1914</v>
      </c>
      <c r="B1551" s="192" t="s">
        <v>273</v>
      </c>
      <c r="C1551" s="244">
        <v>1914</v>
      </c>
    </row>
    <row r="1552" spans="1:3" ht="15">
      <c r="A1552" s="168">
        <v>1915</v>
      </c>
      <c r="B1552" s="192" t="s">
        <v>274</v>
      </c>
      <c r="C1552" s="244">
        <v>1915</v>
      </c>
    </row>
    <row r="1553" spans="1:3" ht="15">
      <c r="A1553" s="168">
        <v>1916</v>
      </c>
      <c r="B1553" s="192" t="s">
        <v>275</v>
      </c>
      <c r="C1553" s="244">
        <v>1916</v>
      </c>
    </row>
    <row r="1554" spans="1:3" ht="15">
      <c r="A1554" s="168">
        <v>1917</v>
      </c>
      <c r="B1554" s="192" t="s">
        <v>276</v>
      </c>
      <c r="C1554" s="244">
        <v>1917</v>
      </c>
    </row>
    <row r="1555" spans="1:3" ht="15">
      <c r="A1555" s="168">
        <v>1918</v>
      </c>
      <c r="B1555" s="192" t="s">
        <v>277</v>
      </c>
      <c r="C1555" s="244">
        <v>1918</v>
      </c>
    </row>
    <row r="1556" spans="1:3" ht="15">
      <c r="A1556" s="168">
        <v>1919</v>
      </c>
      <c r="B1556" s="192" t="s">
        <v>278</v>
      </c>
      <c r="C1556" s="244">
        <v>1919</v>
      </c>
    </row>
    <row r="1557" spans="1:3" ht="15">
      <c r="A1557" s="168">
        <v>1920</v>
      </c>
      <c r="B1557" s="192" t="s">
        <v>279</v>
      </c>
      <c r="C1557" s="244">
        <v>1920</v>
      </c>
    </row>
    <row r="1558" spans="1:3" ht="15">
      <c r="A1558" s="168">
        <v>1921</v>
      </c>
      <c r="B1558" s="192" t="s">
        <v>280</v>
      </c>
      <c r="C1558" s="244">
        <v>1921</v>
      </c>
    </row>
    <row r="1559" spans="1:3" ht="15">
      <c r="A1559" s="168">
        <v>1922</v>
      </c>
      <c r="B1559" s="192" t="s">
        <v>281</v>
      </c>
      <c r="C1559" s="244">
        <v>1922</v>
      </c>
    </row>
    <row r="1560" spans="1:3" ht="15">
      <c r="A1560" s="168">
        <v>1923</v>
      </c>
      <c r="B1560" s="204" t="s">
        <v>282</v>
      </c>
      <c r="C1560" s="244">
        <v>1923</v>
      </c>
    </row>
    <row r="1561" spans="1:3" ht="15">
      <c r="A1561" s="168">
        <v>1924</v>
      </c>
      <c r="B1561" s="204" t="s">
        <v>283</v>
      </c>
      <c r="C1561" s="244">
        <v>1924</v>
      </c>
    </row>
    <row r="1562" spans="1:3" ht="15">
      <c r="A1562" s="168">
        <v>1925</v>
      </c>
      <c r="B1562" s="204" t="s">
        <v>284</v>
      </c>
      <c r="C1562" s="244">
        <v>1925</v>
      </c>
    </row>
    <row r="1563" spans="1:3" ht="15">
      <c r="A1563" s="168">
        <v>1926</v>
      </c>
      <c r="B1563" s="204" t="s">
        <v>285</v>
      </c>
      <c r="C1563" s="244">
        <v>1926</v>
      </c>
    </row>
    <row r="1564" spans="1:3" ht="15">
      <c r="A1564" s="168">
        <v>1927</v>
      </c>
      <c r="B1564" s="204" t="s">
        <v>286</v>
      </c>
      <c r="C1564" s="244">
        <v>1927</v>
      </c>
    </row>
    <row r="1565" spans="1:3" ht="15">
      <c r="A1565" s="168">
        <v>1928</v>
      </c>
      <c r="B1565" s="204" t="s">
        <v>287</v>
      </c>
      <c r="C1565" s="244">
        <v>1928</v>
      </c>
    </row>
    <row r="1566" spans="1:3" ht="15">
      <c r="A1566" s="168">
        <v>1929</v>
      </c>
      <c r="B1566" s="204" t="s">
        <v>288</v>
      </c>
      <c r="C1566" s="244">
        <v>1929</v>
      </c>
    </row>
    <row r="1567" spans="1:3" ht="15">
      <c r="A1567" s="168">
        <v>1930</v>
      </c>
      <c r="B1567" s="204" t="s">
        <v>289</v>
      </c>
      <c r="C1567" s="244">
        <v>1930</v>
      </c>
    </row>
    <row r="1568" spans="1:3" ht="15">
      <c r="A1568" s="168">
        <v>1931</v>
      </c>
      <c r="B1568" s="204" t="s">
        <v>290</v>
      </c>
      <c r="C1568" s="244">
        <v>1931</v>
      </c>
    </row>
    <row r="1569" spans="1:3" ht="15">
      <c r="A1569" s="168">
        <v>1932</v>
      </c>
      <c r="B1569" s="204" t="s">
        <v>291</v>
      </c>
      <c r="C1569" s="244">
        <v>1932</v>
      </c>
    </row>
    <row r="1570" spans="1:3" ht="15">
      <c r="A1570" s="168">
        <v>1933</v>
      </c>
      <c r="B1570" s="204" t="s">
        <v>292</v>
      </c>
      <c r="C1570" s="244">
        <v>1933</v>
      </c>
    </row>
    <row r="1571" spans="1:3" ht="15">
      <c r="A1571" s="168">
        <v>1934</v>
      </c>
      <c r="B1571" s="192" t="s">
        <v>293</v>
      </c>
      <c r="C1571" s="244">
        <v>1934</v>
      </c>
    </row>
    <row r="1572" spans="1:3" ht="15">
      <c r="A1572" s="168">
        <v>1935</v>
      </c>
      <c r="B1572" s="192" t="s">
        <v>294</v>
      </c>
      <c r="C1572" s="244">
        <v>1935</v>
      </c>
    </row>
    <row r="1573" spans="1:3" ht="15">
      <c r="A1573" s="168">
        <v>1936</v>
      </c>
      <c r="B1573" s="192" t="s">
        <v>295</v>
      </c>
      <c r="C1573" s="244">
        <v>1936</v>
      </c>
    </row>
    <row r="1574" spans="1:3" ht="15">
      <c r="A1574" s="168">
        <v>1937</v>
      </c>
      <c r="B1574" s="192" t="s">
        <v>296</v>
      </c>
      <c r="C1574" s="244">
        <v>1937</v>
      </c>
    </row>
    <row r="1575" spans="1:3" ht="15">
      <c r="A1575" s="168">
        <v>1938</v>
      </c>
      <c r="B1575" s="192" t="s">
        <v>297</v>
      </c>
      <c r="C1575" s="244">
        <v>1938</v>
      </c>
    </row>
    <row r="1576" spans="1:3" ht="15">
      <c r="A1576" s="168">
        <v>1939</v>
      </c>
      <c r="B1576" s="202" t="s">
        <v>298</v>
      </c>
      <c r="C1576" s="244">
        <v>1939</v>
      </c>
    </row>
    <row r="1577" spans="1:3" ht="15">
      <c r="A1577" s="168">
        <v>1940</v>
      </c>
      <c r="B1577" s="202" t="s">
        <v>1332</v>
      </c>
      <c r="C1577" s="244">
        <v>1940</v>
      </c>
    </row>
    <row r="1578" spans="1:3" ht="15">
      <c r="A1578" s="168">
        <v>1941</v>
      </c>
      <c r="B1578" s="202" t="s">
        <v>1333</v>
      </c>
      <c r="C1578" s="244">
        <v>1941</v>
      </c>
    </row>
    <row r="1579" spans="1:3" ht="15">
      <c r="A1579" s="168">
        <v>1942</v>
      </c>
      <c r="B1579" s="202" t="s">
        <v>1334</v>
      </c>
      <c r="C1579" s="244">
        <v>1942</v>
      </c>
    </row>
    <row r="1580" spans="1:3" ht="15">
      <c r="A1580" s="168">
        <v>1943</v>
      </c>
      <c r="B1580" s="202" t="s">
        <v>1335</v>
      </c>
      <c r="C1580" s="244">
        <v>1943</v>
      </c>
    </row>
    <row r="1581" spans="1:3" ht="15">
      <c r="A1581" s="168">
        <v>1944</v>
      </c>
      <c r="B1581" s="192" t="s">
        <v>1336</v>
      </c>
      <c r="C1581" s="244">
        <v>1944</v>
      </c>
    </row>
    <row r="1582" spans="1:3" ht="15">
      <c r="A1582" s="168">
        <v>1945</v>
      </c>
      <c r="B1582" s="192" t="s">
        <v>1337</v>
      </c>
      <c r="C1582" s="244">
        <v>1945</v>
      </c>
    </row>
    <row r="1583" spans="1:3" ht="15">
      <c r="A1583" s="168">
        <v>1946</v>
      </c>
      <c r="B1583" s="202" t="s">
        <v>1338</v>
      </c>
      <c r="C1583" s="244">
        <v>1946</v>
      </c>
    </row>
    <row r="1584" spans="1:3" ht="15">
      <c r="A1584" s="168">
        <v>1947</v>
      </c>
      <c r="B1584" s="202" t="s">
        <v>1339</v>
      </c>
      <c r="C1584" s="244">
        <v>1947</v>
      </c>
    </row>
    <row r="1585" spans="1:3" ht="15">
      <c r="A1585" s="168">
        <v>1948</v>
      </c>
      <c r="B1585" s="192" t="s">
        <v>1340</v>
      </c>
      <c r="C1585" s="244">
        <v>1948</v>
      </c>
    </row>
    <row r="1586" spans="1:3" ht="15">
      <c r="A1586" s="168">
        <v>1949</v>
      </c>
      <c r="B1586" s="192" t="s">
        <v>1341</v>
      </c>
      <c r="C1586" s="244">
        <v>1949</v>
      </c>
    </row>
    <row r="1587" spans="1:3" ht="15">
      <c r="A1587" s="168">
        <v>1950</v>
      </c>
      <c r="B1587" s="192" t="s">
        <v>1342</v>
      </c>
      <c r="C1587" s="244">
        <v>1950</v>
      </c>
    </row>
    <row r="1588" spans="1:3" ht="15">
      <c r="A1588" s="168">
        <v>1951</v>
      </c>
      <c r="B1588" s="192" t="s">
        <v>1343</v>
      </c>
      <c r="C1588" s="244">
        <v>1951</v>
      </c>
    </row>
    <row r="1589" spans="1:3" ht="15">
      <c r="A1589" s="168">
        <v>1952</v>
      </c>
      <c r="B1589" s="192" t="s">
        <v>1344</v>
      </c>
      <c r="C1589" s="244">
        <v>1952</v>
      </c>
    </row>
    <row r="1590" spans="1:3" ht="15">
      <c r="A1590" s="168">
        <v>1953</v>
      </c>
      <c r="B1590" s="192" t="s">
        <v>1345</v>
      </c>
      <c r="C1590" s="244">
        <v>1953</v>
      </c>
    </row>
    <row r="1591" spans="1:3" ht="15">
      <c r="A1591" s="168">
        <v>1954</v>
      </c>
      <c r="B1591" s="192" t="s">
        <v>1346</v>
      </c>
      <c r="C1591" s="244">
        <v>1954</v>
      </c>
    </row>
    <row r="1592" spans="1:3" ht="15">
      <c r="A1592" s="178">
        <v>1955</v>
      </c>
      <c r="B1592" s="78" t="s">
        <v>1347</v>
      </c>
      <c r="C1592" s="254">
        <v>1955</v>
      </c>
    </row>
    <row r="1593" spans="1:3" ht="15">
      <c r="A1593" s="178">
        <v>1956</v>
      </c>
      <c r="B1593" s="209" t="s">
        <v>1348</v>
      </c>
      <c r="C1593" s="254">
        <v>1956</v>
      </c>
    </row>
    <row r="1594" spans="1:3" ht="15">
      <c r="A1594" s="168">
        <v>1957</v>
      </c>
      <c r="B1594" s="8" t="s">
        <v>1349</v>
      </c>
      <c r="C1594" s="244">
        <v>1957</v>
      </c>
    </row>
    <row r="1595" spans="1:3" ht="15">
      <c r="A1595" s="168">
        <v>1958</v>
      </c>
      <c r="B1595" s="8" t="s">
        <v>1350</v>
      </c>
      <c r="C1595" s="244">
        <v>1958</v>
      </c>
    </row>
    <row r="1596" spans="1:3" ht="15">
      <c r="A1596" s="168">
        <v>1959</v>
      </c>
      <c r="B1596" s="8" t="s">
        <v>1351</v>
      </c>
      <c r="C1596" s="244">
        <v>1959</v>
      </c>
    </row>
    <row r="1597" spans="1:3" ht="15">
      <c r="A1597" s="168">
        <v>1960</v>
      </c>
      <c r="B1597" s="192" t="s">
        <v>1352</v>
      </c>
      <c r="C1597" s="244">
        <v>1960</v>
      </c>
    </row>
    <row r="1598" spans="1:3" ht="15">
      <c r="A1598" s="168">
        <v>1961</v>
      </c>
      <c r="B1598" s="192" t="s">
        <v>1353</v>
      </c>
      <c r="C1598" s="244">
        <v>1961</v>
      </c>
    </row>
    <row r="1599" spans="1:3" ht="15">
      <c r="A1599" s="168">
        <v>1962</v>
      </c>
      <c r="B1599" s="202" t="s">
        <v>1354</v>
      </c>
      <c r="C1599" s="244">
        <v>1962</v>
      </c>
    </row>
    <row r="1600" spans="1:3" ht="15">
      <c r="A1600" s="168">
        <v>1963</v>
      </c>
      <c r="B1600" s="202" t="s">
        <v>1355</v>
      </c>
      <c r="C1600" s="244">
        <v>1963</v>
      </c>
    </row>
    <row r="1601" spans="1:3" ht="15">
      <c r="A1601" s="168">
        <v>1964</v>
      </c>
      <c r="B1601" s="192" t="s">
        <v>1356</v>
      </c>
      <c r="C1601" s="244">
        <v>1964</v>
      </c>
    </row>
    <row r="1602" spans="1:3" ht="15">
      <c r="A1602" s="168">
        <v>1965</v>
      </c>
      <c r="B1602" s="192" t="s">
        <v>1357</v>
      </c>
      <c r="C1602" s="244">
        <v>1965</v>
      </c>
    </row>
    <row r="1603" spans="1:3" ht="15">
      <c r="A1603" s="150">
        <v>1966</v>
      </c>
      <c r="B1603" s="196" t="s">
        <v>1358</v>
      </c>
      <c r="C1603" s="151">
        <v>1966</v>
      </c>
    </row>
    <row r="1604" spans="1:3" ht="15">
      <c r="A1604" s="150">
        <v>1967</v>
      </c>
      <c r="B1604" s="196" t="s">
        <v>1359</v>
      </c>
      <c r="C1604" s="151">
        <v>1967</v>
      </c>
    </row>
    <row r="1605" spans="1:3" ht="15">
      <c r="A1605" s="150">
        <v>1968</v>
      </c>
      <c r="B1605" s="196" t="s">
        <v>1360</v>
      </c>
      <c r="C1605" s="151">
        <v>1968</v>
      </c>
    </row>
    <row r="1606" spans="1:3" ht="15">
      <c r="A1606" s="150">
        <v>1969</v>
      </c>
      <c r="B1606" s="196" t="s">
        <v>1361</v>
      </c>
      <c r="C1606" s="151">
        <v>1969</v>
      </c>
    </row>
    <row r="1607" spans="1:3" ht="15">
      <c r="A1607" s="150">
        <v>1970</v>
      </c>
      <c r="B1607" s="196" t="s">
        <v>1362</v>
      </c>
      <c r="C1607" s="151">
        <v>1970</v>
      </c>
    </row>
    <row r="1608" spans="1:3" ht="15">
      <c r="A1608" s="150">
        <v>1971</v>
      </c>
      <c r="B1608" s="196" t="s">
        <v>1363</v>
      </c>
      <c r="C1608" s="151">
        <v>1971</v>
      </c>
    </row>
    <row r="1609" spans="1:3" ht="15">
      <c r="A1609" s="150">
        <v>1972</v>
      </c>
      <c r="B1609" s="196" t="s">
        <v>1364</v>
      </c>
      <c r="C1609" s="151">
        <v>1972</v>
      </c>
    </row>
    <row r="1610" spans="1:3" ht="15">
      <c r="A1610" s="150">
        <v>1973</v>
      </c>
      <c r="B1610" s="196" t="s">
        <v>1365</v>
      </c>
      <c r="C1610" s="151">
        <v>1973</v>
      </c>
    </row>
    <row r="1611" spans="1:3" ht="15">
      <c r="A1611" s="150">
        <v>1974</v>
      </c>
      <c r="B1611" s="196" t="s">
        <v>1366</v>
      </c>
      <c r="C1611" s="151">
        <v>1974</v>
      </c>
    </row>
    <row r="1612" spans="1:3" ht="15">
      <c r="A1612" s="150">
        <v>1975</v>
      </c>
      <c r="B1612" s="196" t="s">
        <v>1367</v>
      </c>
      <c r="C1612" s="151">
        <v>1975</v>
      </c>
    </row>
    <row r="1613" spans="1:3" ht="15">
      <c r="A1613" s="150">
        <v>1976</v>
      </c>
      <c r="B1613" s="196" t="s">
        <v>1368</v>
      </c>
      <c r="C1613" s="151">
        <v>1976</v>
      </c>
    </row>
    <row r="1614" spans="1:3" ht="15">
      <c r="A1614" s="150">
        <v>1977</v>
      </c>
      <c r="B1614" s="196" t="s">
        <v>1369</v>
      </c>
      <c r="C1614" s="151">
        <v>1977</v>
      </c>
    </row>
    <row r="1615" spans="1:3" ht="15">
      <c r="A1615" s="150">
        <v>1978</v>
      </c>
      <c r="B1615" s="196" t="s">
        <v>1370</v>
      </c>
      <c r="C1615" s="151">
        <v>1978</v>
      </c>
    </row>
    <row r="1616" spans="1:3" ht="15">
      <c r="A1616" s="150">
        <v>1979</v>
      </c>
      <c r="B1616" s="196" t="s">
        <v>1371</v>
      </c>
      <c r="C1616" s="151">
        <v>1979</v>
      </c>
    </row>
    <row r="1617" spans="1:3" ht="15">
      <c r="A1617" s="150">
        <v>1980</v>
      </c>
      <c r="B1617" s="211" t="s">
        <v>1372</v>
      </c>
      <c r="C1617" s="151">
        <v>1980</v>
      </c>
    </row>
    <row r="1618" spans="1:3" ht="15">
      <c r="A1618" s="150">
        <v>1981</v>
      </c>
      <c r="B1618" s="196" t="s">
        <v>1373</v>
      </c>
      <c r="C1618" s="151">
        <v>1981</v>
      </c>
    </row>
    <row r="1619" spans="1:3" ht="15">
      <c r="A1619" s="150">
        <v>1982</v>
      </c>
      <c r="B1619" s="196" t="s">
        <v>1374</v>
      </c>
      <c r="C1619" s="151">
        <v>1982</v>
      </c>
    </row>
    <row r="1620" spans="1:3" ht="15">
      <c r="A1620" s="150">
        <v>1983</v>
      </c>
      <c r="B1620" s="196" t="s">
        <v>1375</v>
      </c>
      <c r="C1620" s="151">
        <v>1983</v>
      </c>
    </row>
    <row r="1621" spans="1:3" ht="15">
      <c r="A1621" s="150">
        <v>1984</v>
      </c>
      <c r="B1621" s="196" t="s">
        <v>1376</v>
      </c>
      <c r="C1621" s="151">
        <v>1984</v>
      </c>
    </row>
    <row r="1622" spans="1:3" ht="15">
      <c r="A1622" s="150">
        <v>1985</v>
      </c>
      <c r="B1622" s="196" t="s">
        <v>1377</v>
      </c>
      <c r="C1622" s="151">
        <v>1985</v>
      </c>
    </row>
    <row r="1623" spans="1:3" ht="15">
      <c r="A1623" s="150">
        <v>1986</v>
      </c>
      <c r="B1623" s="196" t="s">
        <v>1378</v>
      </c>
      <c r="C1623" s="151">
        <v>1986</v>
      </c>
    </row>
    <row r="1624" spans="1:3" ht="15">
      <c r="A1624" s="150">
        <v>1987</v>
      </c>
      <c r="B1624" s="196" t="s">
        <v>1379</v>
      </c>
      <c r="C1624" s="151">
        <v>1987</v>
      </c>
    </row>
    <row r="1625" spans="1:3" ht="15">
      <c r="A1625" s="150">
        <v>1988</v>
      </c>
      <c r="B1625" s="196" t="s">
        <v>1380</v>
      </c>
      <c r="C1625" s="151">
        <v>1988</v>
      </c>
    </row>
    <row r="1626" spans="1:3" ht="15">
      <c r="A1626" s="176">
        <v>1989</v>
      </c>
      <c r="B1626" s="201" t="s">
        <v>1381</v>
      </c>
      <c r="C1626" s="252">
        <v>1989</v>
      </c>
    </row>
    <row r="1627" spans="1:3" ht="15">
      <c r="A1627" s="150">
        <v>1990</v>
      </c>
      <c r="B1627" s="196" t="s">
        <v>1382</v>
      </c>
      <c r="C1627" s="151">
        <v>1990</v>
      </c>
    </row>
    <row r="1628" spans="1:3" ht="15">
      <c r="A1628" s="150">
        <v>1991</v>
      </c>
      <c r="B1628" s="196" t="s">
        <v>1383</v>
      </c>
      <c r="C1628" s="151">
        <v>1991</v>
      </c>
    </row>
    <row r="1629" spans="1:3" ht="15">
      <c r="A1629" s="176">
        <v>1992</v>
      </c>
      <c r="B1629" s="196" t="s">
        <v>1384</v>
      </c>
      <c r="C1629" s="252">
        <v>1992</v>
      </c>
    </row>
    <row r="1630" spans="1:3" ht="15">
      <c r="A1630" s="150">
        <v>1993</v>
      </c>
      <c r="B1630" s="201" t="s">
        <v>1385</v>
      </c>
      <c r="C1630" s="151">
        <v>1993</v>
      </c>
    </row>
    <row r="1631" spans="1:3" ht="15">
      <c r="A1631" s="150">
        <v>1994</v>
      </c>
      <c r="B1631" s="201" t="s">
        <v>1386</v>
      </c>
      <c r="C1631" s="151">
        <v>1994</v>
      </c>
    </row>
    <row r="1632" spans="1:3" ht="15">
      <c r="A1632" s="150">
        <v>1995</v>
      </c>
      <c r="B1632" s="201" t="s">
        <v>1387</v>
      </c>
      <c r="C1632" s="151">
        <v>1995</v>
      </c>
    </row>
    <row r="1633" spans="1:3" ht="15">
      <c r="A1633" s="176">
        <v>1996</v>
      </c>
      <c r="B1633" s="201" t="s">
        <v>1388</v>
      </c>
      <c r="C1633" s="252">
        <v>1996</v>
      </c>
    </row>
    <row r="1634" spans="1:3" ht="15">
      <c r="A1634" s="176">
        <v>1997</v>
      </c>
      <c r="B1634" s="201" t="s">
        <v>1389</v>
      </c>
      <c r="C1634" s="252">
        <v>1997</v>
      </c>
    </row>
    <row r="1635" spans="1:3" ht="15">
      <c r="A1635" s="150">
        <v>1998</v>
      </c>
      <c r="B1635" s="201" t="s">
        <v>1390</v>
      </c>
      <c r="C1635" s="151">
        <v>1998</v>
      </c>
    </row>
    <row r="1636" spans="1:3" ht="15">
      <c r="A1636" s="150">
        <v>1999</v>
      </c>
      <c r="B1636" s="201" t="s">
        <v>1391</v>
      </c>
      <c r="C1636" s="151">
        <v>1999</v>
      </c>
    </row>
    <row r="1637" spans="1:3" ht="15">
      <c r="A1637" s="176">
        <v>2000</v>
      </c>
      <c r="B1637" s="201" t="s">
        <v>1392</v>
      </c>
      <c r="C1637" s="252">
        <v>2000</v>
      </c>
    </row>
    <row r="1638" spans="1:3" ht="15">
      <c r="A1638" s="176">
        <v>2001</v>
      </c>
      <c r="B1638" s="201" t="s">
        <v>1393</v>
      </c>
      <c r="C1638" s="252">
        <v>2001</v>
      </c>
    </row>
    <row r="1639" spans="1:3" ht="15">
      <c r="A1639" s="150">
        <v>2002</v>
      </c>
      <c r="B1639" s="201" t="s">
        <v>1394</v>
      </c>
      <c r="C1639" s="151">
        <v>2002</v>
      </c>
    </row>
    <row r="1640" spans="1:3" ht="15">
      <c r="A1640" s="150">
        <v>2003</v>
      </c>
      <c r="B1640" s="201" t="s">
        <v>1395</v>
      </c>
      <c r="C1640" s="151">
        <v>2003</v>
      </c>
    </row>
    <row r="1641" spans="1:3" ht="15">
      <c r="A1641" s="176">
        <v>2004</v>
      </c>
      <c r="B1641" s="201" t="s">
        <v>1396</v>
      </c>
      <c r="C1641" s="252">
        <v>2004</v>
      </c>
    </row>
    <row r="1642" spans="1:3" ht="15">
      <c r="A1642" s="176">
        <v>2005</v>
      </c>
      <c r="B1642" s="201" t="s">
        <v>1397</v>
      </c>
      <c r="C1642" s="252">
        <v>2005</v>
      </c>
    </row>
    <row r="1643" spans="1:3" ht="15">
      <c r="A1643" s="150">
        <v>2006</v>
      </c>
      <c r="B1643" s="201" t="s">
        <v>1398</v>
      </c>
      <c r="C1643" s="151">
        <v>2006</v>
      </c>
    </row>
    <row r="1644" spans="1:3" ht="15">
      <c r="A1644" s="150">
        <v>2007</v>
      </c>
      <c r="B1644" s="201" t="s">
        <v>1399</v>
      </c>
      <c r="C1644" s="151">
        <v>2007</v>
      </c>
    </row>
    <row r="1645" spans="1:3" ht="15">
      <c r="A1645" s="176">
        <v>2008</v>
      </c>
      <c r="B1645" s="201" t="s">
        <v>1400</v>
      </c>
      <c r="C1645" s="252">
        <v>2008</v>
      </c>
    </row>
    <row r="1646" spans="1:3" ht="15">
      <c r="A1646" s="176">
        <v>2009</v>
      </c>
      <c r="B1646" s="201" t="s">
        <v>1401</v>
      </c>
      <c r="C1646" s="252">
        <v>2009</v>
      </c>
    </row>
    <row r="1647" spans="1:3" ht="15">
      <c r="A1647" s="150">
        <v>2010</v>
      </c>
      <c r="B1647" s="201" t="s">
        <v>1402</v>
      </c>
      <c r="C1647" s="151">
        <v>2010</v>
      </c>
    </row>
    <row r="1648" spans="1:3" ht="14.25">
      <c r="A1648" s="146">
        <v>2011</v>
      </c>
      <c r="B1648" s="243" t="s">
        <v>1533</v>
      </c>
      <c r="C1648" s="112">
        <v>2011</v>
      </c>
    </row>
    <row r="1649" spans="1:3" ht="14.25">
      <c r="A1649" s="57">
        <v>2042</v>
      </c>
      <c r="B1649" s="9" t="s">
        <v>1296</v>
      </c>
      <c r="C1649" s="57">
        <v>2042</v>
      </c>
    </row>
    <row r="1650" spans="1:3" ht="14.25">
      <c r="A1650" s="273">
        <v>2061</v>
      </c>
      <c r="B1650" s="281" t="s">
        <v>1297</v>
      </c>
      <c r="C1650" s="273">
        <v>2061</v>
      </c>
    </row>
    <row r="1651" spans="1:3" ht="14.25">
      <c r="A1651" s="9">
        <v>2062</v>
      </c>
      <c r="B1651" s="268" t="s">
        <v>1298</v>
      </c>
      <c r="C1651" s="9">
        <v>2062</v>
      </c>
    </row>
    <row r="1652" spans="1:3" ht="14.25">
      <c r="A1652" s="57">
        <v>2063</v>
      </c>
      <c r="B1652" s="272" t="s">
        <v>1299</v>
      </c>
      <c r="C1652" s="57">
        <v>2063</v>
      </c>
    </row>
    <row r="1653" spans="1:3" ht="14.25">
      <c r="A1653" s="172">
        <v>2064</v>
      </c>
      <c r="B1653" s="218" t="s">
        <v>1580</v>
      </c>
      <c r="C1653" s="248">
        <v>2064</v>
      </c>
    </row>
    <row r="1654" spans="1:3" ht="15.75">
      <c r="A1654" s="148">
        <v>2065</v>
      </c>
      <c r="B1654" s="205" t="s">
        <v>1165</v>
      </c>
      <c r="C1654" s="149">
        <v>2065</v>
      </c>
    </row>
    <row r="1655" spans="1:3" ht="15.75">
      <c r="A1655" s="148">
        <v>2066</v>
      </c>
      <c r="B1655" s="205" t="s">
        <v>1166</v>
      </c>
      <c r="C1655" s="149">
        <v>2066</v>
      </c>
    </row>
    <row r="1656" spans="1:3" ht="15.75">
      <c r="A1656" s="148">
        <v>2067</v>
      </c>
      <c r="B1656" s="205" t="s">
        <v>1167</v>
      </c>
      <c r="C1656" s="149">
        <v>2067</v>
      </c>
    </row>
    <row r="1657" spans="1:3" ht="15.75">
      <c r="A1657" s="148">
        <v>2068</v>
      </c>
      <c r="B1657" s="205" t="s">
        <v>1168</v>
      </c>
      <c r="C1657" s="149">
        <v>2068</v>
      </c>
    </row>
    <row r="1658" spans="1:3" ht="15.75">
      <c r="A1658" s="148">
        <v>2069</v>
      </c>
      <c r="B1658" s="205" t="s">
        <v>1169</v>
      </c>
      <c r="C1658" s="149">
        <v>2069</v>
      </c>
    </row>
    <row r="1659" spans="1:3" ht="15.75">
      <c r="A1659" s="148">
        <v>2070</v>
      </c>
      <c r="B1659" s="205" t="s">
        <v>1170</v>
      </c>
      <c r="C1659" s="149">
        <v>2070</v>
      </c>
    </row>
    <row r="1660" spans="1:3" ht="15.75">
      <c r="A1660" s="148">
        <v>2071</v>
      </c>
      <c r="B1660" s="205" t="s">
        <v>1171</v>
      </c>
      <c r="C1660" s="149">
        <v>2071</v>
      </c>
    </row>
    <row r="1661" spans="1:3" ht="15.75">
      <c r="A1661" s="148">
        <v>2072</v>
      </c>
      <c r="B1661" s="205" t="s">
        <v>1172</v>
      </c>
      <c r="C1661" s="149">
        <v>2072</v>
      </c>
    </row>
    <row r="1662" spans="1:3" ht="15.75">
      <c r="A1662" s="148">
        <v>2073</v>
      </c>
      <c r="B1662" s="205" t="s">
        <v>1173</v>
      </c>
      <c r="C1662" s="149">
        <v>2073</v>
      </c>
    </row>
    <row r="1663" spans="1:3" ht="15.75">
      <c r="A1663" s="148">
        <v>2074</v>
      </c>
      <c r="B1663" s="205" t="s">
        <v>1174</v>
      </c>
      <c r="C1663" s="149">
        <v>2074</v>
      </c>
    </row>
    <row r="1664" spans="1:3" ht="15.75">
      <c r="A1664" s="148">
        <v>2075</v>
      </c>
      <c r="B1664" s="205" t="s">
        <v>1175</v>
      </c>
      <c r="C1664" s="149">
        <v>2075</v>
      </c>
    </row>
    <row r="1665" spans="1:3" ht="15">
      <c r="A1665" s="141">
        <v>2087</v>
      </c>
      <c r="B1665" s="92" t="s">
        <v>141</v>
      </c>
      <c r="C1665" s="93">
        <v>2087</v>
      </c>
    </row>
    <row r="1666" spans="1:3" ht="15">
      <c r="A1666" s="141">
        <v>2088</v>
      </c>
      <c r="B1666" s="92" t="s">
        <v>142</v>
      </c>
      <c r="C1666" s="93">
        <v>2088</v>
      </c>
    </row>
    <row r="1667" spans="1:3" ht="15">
      <c r="A1667" s="141">
        <v>2089</v>
      </c>
      <c r="B1667" s="92" t="s">
        <v>143</v>
      </c>
      <c r="C1667" s="93">
        <v>2089</v>
      </c>
    </row>
    <row r="1668" spans="1:3" ht="15">
      <c r="A1668" s="141">
        <v>2090</v>
      </c>
      <c r="B1668" s="92" t="s">
        <v>144</v>
      </c>
      <c r="C1668" s="93">
        <v>2090</v>
      </c>
    </row>
    <row r="1669" spans="1:3" ht="15">
      <c r="A1669" s="141">
        <v>2091</v>
      </c>
      <c r="B1669" s="92" t="s">
        <v>145</v>
      </c>
      <c r="C1669" s="93">
        <v>2091</v>
      </c>
    </row>
    <row r="1670" spans="1:3" ht="15">
      <c r="A1670" s="141">
        <v>2092</v>
      </c>
      <c r="B1670" s="92" t="s">
        <v>146</v>
      </c>
      <c r="C1670" s="93">
        <v>2092</v>
      </c>
    </row>
    <row r="1671" spans="1:3" ht="15">
      <c r="A1671" s="141">
        <v>2093</v>
      </c>
      <c r="B1671" s="92" t="s">
        <v>147</v>
      </c>
      <c r="C1671" s="93">
        <v>2093</v>
      </c>
    </row>
    <row r="1672" spans="1:3" ht="15">
      <c r="A1672" s="141">
        <v>2094</v>
      </c>
      <c r="B1672" s="92" t="s">
        <v>148</v>
      </c>
      <c r="C1672" s="93">
        <v>2094</v>
      </c>
    </row>
    <row r="1673" spans="1:3" ht="15">
      <c r="A1673" s="141">
        <v>2095</v>
      </c>
      <c r="B1673" s="92" t="s">
        <v>149</v>
      </c>
      <c r="C1673" s="93">
        <v>2095</v>
      </c>
    </row>
    <row r="1674" spans="1:3" ht="15">
      <c r="A1674" s="141">
        <v>2096</v>
      </c>
      <c r="B1674" s="92" t="s">
        <v>150</v>
      </c>
      <c r="C1674" s="93">
        <v>2096</v>
      </c>
    </row>
    <row r="1675" spans="1:3" ht="15">
      <c r="A1675" s="141">
        <v>2097</v>
      </c>
      <c r="B1675" s="92" t="s">
        <v>151</v>
      </c>
      <c r="C1675" s="93">
        <v>2097</v>
      </c>
    </row>
    <row r="1676" spans="1:3" ht="15">
      <c r="A1676" s="141">
        <v>2098</v>
      </c>
      <c r="B1676" s="92" t="s">
        <v>152</v>
      </c>
      <c r="C1676" s="93">
        <v>2098</v>
      </c>
    </row>
    <row r="1677" spans="1:3" ht="15">
      <c r="A1677" s="141">
        <v>2099</v>
      </c>
      <c r="B1677" s="92" t="s">
        <v>153</v>
      </c>
      <c r="C1677" s="93">
        <v>2099</v>
      </c>
    </row>
    <row r="1678" spans="1:3" ht="15">
      <c r="A1678" s="141">
        <v>2100</v>
      </c>
      <c r="B1678" s="92" t="s">
        <v>154</v>
      </c>
      <c r="C1678" s="93">
        <v>2100</v>
      </c>
    </row>
    <row r="1679" spans="1:3" ht="15">
      <c r="A1679" s="141">
        <v>2101</v>
      </c>
      <c r="B1679" s="92" t="s">
        <v>155</v>
      </c>
      <c r="C1679" s="93">
        <v>2101</v>
      </c>
    </row>
    <row r="1680" spans="1:3" ht="15">
      <c r="A1680" s="141">
        <v>2102</v>
      </c>
      <c r="B1680" s="92" t="s">
        <v>156</v>
      </c>
      <c r="C1680" s="93">
        <v>2102</v>
      </c>
    </row>
    <row r="1681" spans="1:3" ht="15">
      <c r="A1681" s="141">
        <v>2103</v>
      </c>
      <c r="B1681" s="92" t="s">
        <v>157</v>
      </c>
      <c r="C1681" s="93">
        <v>2103</v>
      </c>
    </row>
    <row r="1682" spans="1:3" ht="15">
      <c r="A1682" s="141">
        <v>2104</v>
      </c>
      <c r="B1682" s="92" t="s">
        <v>158</v>
      </c>
      <c r="C1682" s="93">
        <v>2104</v>
      </c>
    </row>
    <row r="1683" spans="1:3" ht="15">
      <c r="A1683" s="141">
        <v>2105</v>
      </c>
      <c r="B1683" s="92" t="s">
        <v>159</v>
      </c>
      <c r="C1683" s="93">
        <v>2105</v>
      </c>
    </row>
    <row r="1684" spans="1:3" ht="15">
      <c r="A1684" s="141">
        <v>2106</v>
      </c>
      <c r="B1684" s="92" t="s">
        <v>160</v>
      </c>
      <c r="C1684" s="93">
        <v>2106</v>
      </c>
    </row>
    <row r="1685" spans="1:3" ht="15">
      <c r="A1685" s="141">
        <v>2107</v>
      </c>
      <c r="B1685" s="92" t="s">
        <v>161</v>
      </c>
      <c r="C1685" s="93">
        <v>2107</v>
      </c>
    </row>
    <row r="1686" spans="1:3" ht="15">
      <c r="A1686" s="141">
        <v>2108</v>
      </c>
      <c r="B1686" s="92" t="s">
        <v>162</v>
      </c>
      <c r="C1686" s="93">
        <v>2108</v>
      </c>
    </row>
    <row r="1687" spans="1:3" ht="15">
      <c r="A1687" s="141">
        <v>2109</v>
      </c>
      <c r="B1687" s="92" t="s">
        <v>163</v>
      </c>
      <c r="C1687" s="93">
        <v>2109</v>
      </c>
    </row>
    <row r="1688" spans="1:3" ht="15">
      <c r="A1688" s="141">
        <v>2110</v>
      </c>
      <c r="B1688" s="92" t="s">
        <v>164</v>
      </c>
      <c r="C1688" s="93">
        <v>2110</v>
      </c>
    </row>
    <row r="1689" spans="1:3" ht="15">
      <c r="A1689" s="141">
        <v>2111</v>
      </c>
      <c r="B1689" s="92" t="s">
        <v>165</v>
      </c>
      <c r="C1689" s="93">
        <v>2111</v>
      </c>
    </row>
    <row r="1690" spans="1:3" ht="15">
      <c r="A1690" s="141">
        <v>2112</v>
      </c>
      <c r="B1690" s="92" t="s">
        <v>166</v>
      </c>
      <c r="C1690" s="93">
        <v>2112</v>
      </c>
    </row>
    <row r="1691" spans="1:3" ht="15">
      <c r="A1691" s="141">
        <v>2113</v>
      </c>
      <c r="B1691" s="92" t="s">
        <v>167</v>
      </c>
      <c r="C1691" s="93">
        <v>2113</v>
      </c>
    </row>
    <row r="1692" spans="1:3" ht="15">
      <c r="A1692" s="141">
        <v>2114</v>
      </c>
      <c r="B1692" s="92" t="s">
        <v>168</v>
      </c>
      <c r="C1692" s="93">
        <v>2114</v>
      </c>
    </row>
    <row r="1693" spans="1:3" ht="15">
      <c r="A1693" s="141">
        <v>2115</v>
      </c>
      <c r="B1693" s="92" t="s">
        <v>169</v>
      </c>
      <c r="C1693" s="93">
        <v>2115</v>
      </c>
    </row>
    <row r="1694" spans="1:3" ht="15">
      <c r="A1694" s="141">
        <v>2116</v>
      </c>
      <c r="B1694" s="92" t="s">
        <v>170</v>
      </c>
      <c r="C1694" s="93">
        <v>2116</v>
      </c>
    </row>
    <row r="1695" spans="1:3" ht="15">
      <c r="A1695" s="141">
        <v>2117</v>
      </c>
      <c r="B1695" s="92" t="s">
        <v>171</v>
      </c>
      <c r="C1695" s="93">
        <v>2117</v>
      </c>
    </row>
    <row r="1696" spans="1:3" ht="15">
      <c r="A1696" s="141">
        <v>2118</v>
      </c>
      <c r="B1696" s="92" t="s">
        <v>172</v>
      </c>
      <c r="C1696" s="93">
        <v>2118</v>
      </c>
    </row>
    <row r="1697" spans="1:3" ht="15">
      <c r="A1697" s="141">
        <v>2119</v>
      </c>
      <c r="B1697" s="92" t="s">
        <v>173</v>
      </c>
      <c r="C1697" s="93">
        <v>2119</v>
      </c>
    </row>
    <row r="1698" spans="1:3" ht="15">
      <c r="A1698" s="141">
        <v>2120</v>
      </c>
      <c r="B1698" s="92" t="s">
        <v>174</v>
      </c>
      <c r="C1698" s="93">
        <v>2120</v>
      </c>
    </row>
    <row r="1699" spans="1:3" ht="15">
      <c r="A1699" s="141">
        <v>2121</v>
      </c>
      <c r="B1699" s="92" t="s">
        <v>175</v>
      </c>
      <c r="C1699" s="93">
        <v>2121</v>
      </c>
    </row>
    <row r="1700" spans="1:3" ht="15">
      <c r="A1700" s="141">
        <v>2122</v>
      </c>
      <c r="B1700" s="92" t="s">
        <v>176</v>
      </c>
      <c r="C1700" s="93">
        <v>2122</v>
      </c>
    </row>
    <row r="1701" spans="1:3" ht="15">
      <c r="A1701" s="141">
        <v>2123</v>
      </c>
      <c r="B1701" s="92" t="s">
        <v>177</v>
      </c>
      <c r="C1701" s="93">
        <v>2123</v>
      </c>
    </row>
    <row r="1702" spans="1:3" ht="15">
      <c r="A1702" s="141">
        <v>2124</v>
      </c>
      <c r="B1702" s="92" t="s">
        <v>178</v>
      </c>
      <c r="C1702" s="93">
        <v>2124</v>
      </c>
    </row>
    <row r="1703" spans="1:3" ht="15">
      <c r="A1703" s="141">
        <v>2125</v>
      </c>
      <c r="B1703" s="92" t="s">
        <v>179</v>
      </c>
      <c r="C1703" s="93">
        <v>2125</v>
      </c>
    </row>
    <row r="1704" spans="1:3" ht="15">
      <c r="A1704" s="141">
        <v>2126</v>
      </c>
      <c r="B1704" s="92" t="s">
        <v>180</v>
      </c>
      <c r="C1704" s="93">
        <v>2126</v>
      </c>
    </row>
    <row r="1705" spans="1:3" ht="15">
      <c r="A1705" s="141">
        <v>2127</v>
      </c>
      <c r="B1705" s="92" t="s">
        <v>181</v>
      </c>
      <c r="C1705" s="93">
        <v>2127</v>
      </c>
    </row>
    <row r="1706" spans="1:3" ht="15">
      <c r="A1706" s="141">
        <v>2128</v>
      </c>
      <c r="B1706" s="92" t="s">
        <v>180</v>
      </c>
      <c r="C1706" s="93">
        <v>2128</v>
      </c>
    </row>
    <row r="1707" spans="1:3" ht="15">
      <c r="A1707" s="141">
        <v>2129</v>
      </c>
      <c r="B1707" s="92" t="s">
        <v>181</v>
      </c>
      <c r="C1707" s="93">
        <v>2129</v>
      </c>
    </row>
    <row r="1708" spans="1:3" ht="15">
      <c r="A1708" s="141">
        <v>2130</v>
      </c>
      <c r="B1708" s="92" t="s">
        <v>182</v>
      </c>
      <c r="C1708" s="93">
        <v>2130</v>
      </c>
    </row>
    <row r="1709" spans="1:3" ht="15">
      <c r="A1709" s="141">
        <v>2131</v>
      </c>
      <c r="B1709" s="92" t="s">
        <v>183</v>
      </c>
      <c r="C1709" s="93">
        <v>2131</v>
      </c>
    </row>
    <row r="1710" spans="1:3" ht="15">
      <c r="A1710" s="141">
        <v>2132</v>
      </c>
      <c r="B1710" s="92" t="s">
        <v>184</v>
      </c>
      <c r="C1710" s="93">
        <v>2132</v>
      </c>
    </row>
    <row r="1711" spans="1:3" ht="14.25">
      <c r="A1711" s="70">
        <v>2143</v>
      </c>
      <c r="B1711" s="280" t="s">
        <v>196</v>
      </c>
      <c r="C1711" s="70">
        <v>2143</v>
      </c>
    </row>
    <row r="1712" spans="1:3" ht="29.25">
      <c r="A1712" s="141">
        <v>2237</v>
      </c>
      <c r="B1712" s="92" t="s">
        <v>185</v>
      </c>
      <c r="C1712" s="93">
        <v>2237</v>
      </c>
    </row>
    <row r="1713" spans="1:3" ht="15">
      <c r="A1713" s="141">
        <v>2238</v>
      </c>
      <c r="B1713" s="92" t="s">
        <v>186</v>
      </c>
      <c r="C1713" s="93">
        <v>2238</v>
      </c>
    </row>
    <row r="1714" spans="1:3" ht="15">
      <c r="A1714" s="141">
        <v>2273</v>
      </c>
      <c r="B1714" s="92" t="s">
        <v>187</v>
      </c>
      <c r="C1714" s="93">
        <v>2273</v>
      </c>
    </row>
    <row r="1715" spans="1:3" ht="15">
      <c r="A1715" s="141">
        <v>2274</v>
      </c>
      <c r="B1715" s="92" t="s">
        <v>188</v>
      </c>
      <c r="C1715" s="93">
        <v>2274</v>
      </c>
    </row>
    <row r="1716" spans="1:3" ht="15">
      <c r="A1716" s="141">
        <v>2275</v>
      </c>
      <c r="B1716" s="92" t="s">
        <v>189</v>
      </c>
      <c r="C1716" s="93">
        <v>2275</v>
      </c>
    </row>
    <row r="1717" spans="1:3" ht="15">
      <c r="A1717" s="141">
        <v>2276</v>
      </c>
      <c r="B1717" s="92" t="s">
        <v>190</v>
      </c>
      <c r="C1717" s="93">
        <v>2276</v>
      </c>
    </row>
    <row r="1718" spans="1:3" ht="15">
      <c r="A1718" s="141">
        <v>2277</v>
      </c>
      <c r="B1718" s="92" t="s">
        <v>191</v>
      </c>
      <c r="C1718" s="93">
        <v>2277</v>
      </c>
    </row>
    <row r="1719" spans="1:3" ht="15">
      <c r="A1719" s="141">
        <v>2278</v>
      </c>
      <c r="B1719" s="92" t="s">
        <v>192</v>
      </c>
      <c r="C1719" s="93">
        <v>2278</v>
      </c>
    </row>
    <row r="1720" spans="1:3" ht="15">
      <c r="A1720" s="141">
        <v>2279</v>
      </c>
      <c r="B1720" s="92" t="s">
        <v>193</v>
      </c>
      <c r="C1720" s="93">
        <v>2279</v>
      </c>
    </row>
    <row r="1721" spans="1:3" ht="15">
      <c r="A1721" s="141">
        <v>2280</v>
      </c>
      <c r="B1721" s="92" t="s">
        <v>194</v>
      </c>
      <c r="C1721" s="93">
        <v>2280</v>
      </c>
    </row>
    <row r="1722" spans="1:3" ht="15">
      <c r="A1722" s="141">
        <v>2281</v>
      </c>
      <c r="B1722" s="92" t="s">
        <v>195</v>
      </c>
      <c r="C1722" s="93">
        <v>2281</v>
      </c>
    </row>
    <row r="1723" spans="1:3" ht="15">
      <c r="A1723" s="141">
        <v>2282</v>
      </c>
      <c r="B1723" s="94" t="s">
        <v>196</v>
      </c>
      <c r="C1723" s="93">
        <v>2282</v>
      </c>
    </row>
    <row r="1724" spans="1:3" ht="15">
      <c r="A1724" s="141">
        <v>2283</v>
      </c>
      <c r="B1724" s="94" t="s">
        <v>1012</v>
      </c>
      <c r="C1724" s="93">
        <v>2283</v>
      </c>
    </row>
    <row r="1725" spans="1:3" ht="15">
      <c r="A1725" s="141">
        <v>2284</v>
      </c>
      <c r="B1725" s="94" t="s">
        <v>1013</v>
      </c>
      <c r="C1725" s="93">
        <v>2284</v>
      </c>
    </row>
    <row r="1726" spans="1:3" ht="15">
      <c r="A1726" s="141">
        <v>2285</v>
      </c>
      <c r="B1726" s="94" t="s">
        <v>1014</v>
      </c>
      <c r="C1726" s="93">
        <v>2285</v>
      </c>
    </row>
    <row r="1727" spans="1:3" ht="15">
      <c r="A1727" s="186">
        <v>2578</v>
      </c>
      <c r="B1727" s="230" t="s">
        <v>598</v>
      </c>
      <c r="C1727" s="262">
        <v>2578</v>
      </c>
    </row>
    <row r="1728" spans="1:3" ht="15">
      <c r="A1728" s="141">
        <v>2658</v>
      </c>
      <c r="B1728" s="94" t="s">
        <v>1015</v>
      </c>
      <c r="C1728" s="93">
        <v>2658</v>
      </c>
    </row>
    <row r="1729" spans="1:3" ht="15">
      <c r="A1729" s="141">
        <v>2659</v>
      </c>
      <c r="B1729" s="94" t="s">
        <v>1016</v>
      </c>
      <c r="C1729" s="93">
        <v>2659</v>
      </c>
    </row>
    <row r="1730" spans="1:3" ht="15">
      <c r="A1730" s="141">
        <v>2660</v>
      </c>
      <c r="B1730" s="94" t="s">
        <v>1017</v>
      </c>
      <c r="C1730" s="93">
        <v>2660</v>
      </c>
    </row>
    <row r="1731" spans="1:3" ht="15">
      <c r="A1731" s="141">
        <v>2661</v>
      </c>
      <c r="B1731" s="94" t="s">
        <v>1018</v>
      </c>
      <c r="C1731" s="93">
        <v>2661</v>
      </c>
    </row>
    <row r="1732" spans="1:3" ht="15">
      <c r="A1732" s="141">
        <v>2662</v>
      </c>
      <c r="B1732" s="92" t="s">
        <v>1019</v>
      </c>
      <c r="C1732" s="93">
        <v>2662</v>
      </c>
    </row>
    <row r="1733" spans="1:3" ht="15">
      <c r="A1733" s="141">
        <v>2663</v>
      </c>
      <c r="B1733" s="92" t="s">
        <v>1020</v>
      </c>
      <c r="C1733" s="93">
        <v>2663</v>
      </c>
    </row>
    <row r="1734" spans="1:3" ht="15">
      <c r="A1734" s="141">
        <v>2664</v>
      </c>
      <c r="B1734" s="92" t="s">
        <v>1021</v>
      </c>
      <c r="C1734" s="93">
        <v>2664</v>
      </c>
    </row>
    <row r="1735" spans="1:3" ht="15">
      <c r="A1735" s="141">
        <v>2665</v>
      </c>
      <c r="B1735" s="92" t="s">
        <v>1022</v>
      </c>
      <c r="C1735" s="93">
        <v>2665</v>
      </c>
    </row>
    <row r="1736" spans="1:3" ht="15">
      <c r="A1736" s="141">
        <v>2666</v>
      </c>
      <c r="B1736" s="92" t="s">
        <v>1023</v>
      </c>
      <c r="C1736" s="93">
        <v>2666</v>
      </c>
    </row>
    <row r="1737" spans="1:3" ht="15">
      <c r="A1737" s="141">
        <v>2667</v>
      </c>
      <c r="B1737" s="92" t="s">
        <v>1024</v>
      </c>
      <c r="C1737" s="93">
        <v>2667</v>
      </c>
    </row>
    <row r="1738" spans="1:3" ht="15">
      <c r="A1738" s="141">
        <v>2668</v>
      </c>
      <c r="B1738" s="92" t="s">
        <v>1025</v>
      </c>
      <c r="C1738" s="93">
        <v>2668</v>
      </c>
    </row>
    <row r="1739" spans="1:3" ht="15">
      <c r="A1739" s="141">
        <v>2669</v>
      </c>
      <c r="B1739" s="92" t="s">
        <v>1026</v>
      </c>
      <c r="C1739" s="93">
        <v>2669</v>
      </c>
    </row>
    <row r="1740" spans="1:3" ht="15">
      <c r="A1740" s="141">
        <v>2670</v>
      </c>
      <c r="B1740" s="92" t="s">
        <v>1027</v>
      </c>
      <c r="C1740" s="93">
        <v>2670</v>
      </c>
    </row>
    <row r="1741" spans="1:3" ht="15">
      <c r="A1741" s="141">
        <v>2671</v>
      </c>
      <c r="B1741" s="92" t="s">
        <v>1028</v>
      </c>
      <c r="C1741" s="93">
        <v>2671</v>
      </c>
    </row>
    <row r="1742" spans="1:3" ht="15">
      <c r="A1742" s="141">
        <v>2672</v>
      </c>
      <c r="B1742" s="92" t="s">
        <v>1029</v>
      </c>
      <c r="C1742" s="93">
        <v>2672</v>
      </c>
    </row>
    <row r="1743" spans="1:3" ht="15">
      <c r="A1743" s="141">
        <v>2673</v>
      </c>
      <c r="B1743" s="92" t="s">
        <v>1030</v>
      </c>
      <c r="C1743" s="93">
        <v>2673</v>
      </c>
    </row>
    <row r="1744" spans="1:3" ht="15">
      <c r="A1744" s="141">
        <v>2674</v>
      </c>
      <c r="B1744" s="92" t="s">
        <v>1031</v>
      </c>
      <c r="C1744" s="93">
        <v>2674</v>
      </c>
    </row>
    <row r="1745" spans="1:3" ht="15">
      <c r="A1745" s="141">
        <v>2675</v>
      </c>
      <c r="B1745" s="92" t="s">
        <v>1032</v>
      </c>
      <c r="C1745" s="93">
        <v>2675</v>
      </c>
    </row>
    <row r="1746" spans="1:3" ht="15">
      <c r="A1746" s="141">
        <v>2676</v>
      </c>
      <c r="B1746" s="92" t="s">
        <v>1033</v>
      </c>
      <c r="C1746" s="93">
        <v>2676</v>
      </c>
    </row>
    <row r="1747" spans="1:3" ht="15">
      <c r="A1747" s="141">
        <v>2677</v>
      </c>
      <c r="B1747" s="92" t="s">
        <v>1034</v>
      </c>
      <c r="C1747" s="93">
        <v>2677</v>
      </c>
    </row>
    <row r="1748" spans="1:3" ht="15">
      <c r="A1748" s="141">
        <v>2678</v>
      </c>
      <c r="B1748" s="92" t="s">
        <v>1035</v>
      </c>
      <c r="C1748" s="93">
        <v>2678</v>
      </c>
    </row>
    <row r="1749" spans="1:3" ht="15">
      <c r="A1749" s="141">
        <v>2679</v>
      </c>
      <c r="B1749" s="92" t="s">
        <v>1036</v>
      </c>
      <c r="C1749" s="93">
        <v>2679</v>
      </c>
    </row>
    <row r="1750" spans="1:3" ht="15">
      <c r="A1750" s="141">
        <v>2680</v>
      </c>
      <c r="B1750" s="92" t="s">
        <v>1037</v>
      </c>
      <c r="C1750" s="93">
        <v>2680</v>
      </c>
    </row>
    <row r="1751" spans="1:3" ht="15">
      <c r="A1751" s="141">
        <v>2681</v>
      </c>
      <c r="B1751" s="200" t="s">
        <v>1038</v>
      </c>
      <c r="C1751" s="93">
        <v>2681</v>
      </c>
    </row>
    <row r="1752" spans="1:3" ht="15">
      <c r="A1752" s="141">
        <v>2682</v>
      </c>
      <c r="B1752" s="200" t="s">
        <v>1039</v>
      </c>
      <c r="C1752" s="93">
        <v>2682</v>
      </c>
    </row>
    <row r="1753" spans="1:3" ht="15">
      <c r="A1753" s="141">
        <v>2683</v>
      </c>
      <c r="B1753" s="200" t="s">
        <v>1040</v>
      </c>
      <c r="C1753" s="93">
        <v>2683</v>
      </c>
    </row>
    <row r="1754" spans="1:3" ht="15">
      <c r="A1754" s="141">
        <v>2684</v>
      </c>
      <c r="B1754" s="200" t="s">
        <v>1041</v>
      </c>
      <c r="C1754" s="93">
        <v>2684</v>
      </c>
    </row>
    <row r="1755" spans="1:3" ht="15">
      <c r="A1755" s="141">
        <v>2685</v>
      </c>
      <c r="B1755" s="200" t="s">
        <v>1042</v>
      </c>
      <c r="C1755" s="93">
        <v>2685</v>
      </c>
    </row>
    <row r="1756" spans="1:3" ht="15">
      <c r="A1756" s="141">
        <v>2686</v>
      </c>
      <c r="B1756" s="200" t="s">
        <v>1043</v>
      </c>
      <c r="C1756" s="93">
        <v>2686</v>
      </c>
    </row>
    <row r="1757" spans="1:3" ht="15">
      <c r="A1757" s="141">
        <v>2687</v>
      </c>
      <c r="B1757" s="200" t="s">
        <v>1044</v>
      </c>
      <c r="C1757" s="93">
        <v>2687</v>
      </c>
    </row>
    <row r="1758" spans="1:3" ht="15">
      <c r="A1758" s="141">
        <v>2688</v>
      </c>
      <c r="B1758" s="200" t="s">
        <v>1045</v>
      </c>
      <c r="C1758" s="93">
        <v>2688</v>
      </c>
    </row>
    <row r="1759" spans="1:3" ht="15">
      <c r="A1759" s="141">
        <v>2689</v>
      </c>
      <c r="B1759" s="200" t="s">
        <v>1046</v>
      </c>
      <c r="C1759" s="93">
        <v>2689</v>
      </c>
    </row>
    <row r="1760" spans="1:3" ht="15">
      <c r="A1760" s="142">
        <v>2690</v>
      </c>
      <c r="B1760" s="200" t="s">
        <v>1047</v>
      </c>
      <c r="C1760" s="96">
        <v>2690</v>
      </c>
    </row>
    <row r="1761" spans="1:3" ht="15">
      <c r="A1761" s="170">
        <v>2691</v>
      </c>
      <c r="B1761" s="195" t="s">
        <v>1048</v>
      </c>
      <c r="C1761" s="246">
        <v>2691</v>
      </c>
    </row>
    <row r="1762" spans="1:3" ht="15">
      <c r="A1762" s="170">
        <v>2692</v>
      </c>
      <c r="B1762" s="195" t="s">
        <v>1049</v>
      </c>
      <c r="C1762" s="246">
        <v>2692</v>
      </c>
    </row>
    <row r="1763" spans="1:3" ht="15">
      <c r="A1763" s="170">
        <v>2693</v>
      </c>
      <c r="B1763" s="195" t="s">
        <v>1050</v>
      </c>
      <c r="C1763" s="246">
        <v>2693</v>
      </c>
    </row>
    <row r="1764" spans="1:3" ht="15">
      <c r="A1764" s="170">
        <v>2694</v>
      </c>
      <c r="B1764" s="195" t="s">
        <v>1051</v>
      </c>
      <c r="C1764" s="246">
        <v>2694</v>
      </c>
    </row>
    <row r="1765" spans="1:3" ht="15">
      <c r="A1765" s="170">
        <v>2695</v>
      </c>
      <c r="B1765" s="207" t="s">
        <v>1052</v>
      </c>
      <c r="C1765" s="246">
        <v>2695</v>
      </c>
    </row>
    <row r="1766" spans="1:3" ht="15">
      <c r="A1766" s="170">
        <v>2696</v>
      </c>
      <c r="B1766" s="207" t="s">
        <v>1053</v>
      </c>
      <c r="C1766" s="246">
        <v>2696</v>
      </c>
    </row>
    <row r="1767" spans="1:3" ht="15">
      <c r="A1767" s="170">
        <v>2697</v>
      </c>
      <c r="B1767" s="207" t="s">
        <v>1054</v>
      </c>
      <c r="C1767" s="246">
        <v>2697</v>
      </c>
    </row>
    <row r="1768" spans="1:3" ht="15">
      <c r="A1768" s="170">
        <v>2698</v>
      </c>
      <c r="B1768" s="207" t="s">
        <v>1055</v>
      </c>
      <c r="C1768" s="246">
        <v>2698</v>
      </c>
    </row>
    <row r="1769" spans="1:3" ht="15">
      <c r="A1769" s="170">
        <v>2699</v>
      </c>
      <c r="B1769" s="207" t="s">
        <v>1056</v>
      </c>
      <c r="C1769" s="246">
        <v>2699</v>
      </c>
    </row>
    <row r="1770" spans="1:3" ht="15">
      <c r="A1770" s="170">
        <v>2700</v>
      </c>
      <c r="B1770" s="207" t="s">
        <v>1057</v>
      </c>
      <c r="C1770" s="246">
        <v>2700</v>
      </c>
    </row>
    <row r="1771" spans="1:3" ht="15">
      <c r="A1771" s="170">
        <v>2701</v>
      </c>
      <c r="B1771" s="207" t="s">
        <v>1058</v>
      </c>
      <c r="C1771" s="246">
        <v>2701</v>
      </c>
    </row>
    <row r="1772" spans="1:3" ht="15">
      <c r="A1772" s="170">
        <v>2702</v>
      </c>
      <c r="B1772" s="207" t="s">
        <v>1059</v>
      </c>
      <c r="C1772" s="246">
        <v>2702</v>
      </c>
    </row>
    <row r="1773" spans="1:3" ht="15">
      <c r="A1773" s="170">
        <v>2703</v>
      </c>
      <c r="B1773" s="195" t="s">
        <v>1060</v>
      </c>
      <c r="C1773" s="246">
        <v>2703</v>
      </c>
    </row>
    <row r="1774" spans="1:3" ht="15">
      <c r="A1774" s="170">
        <v>2704</v>
      </c>
      <c r="B1774" s="195" t="s">
        <v>1061</v>
      </c>
      <c r="C1774" s="246">
        <v>2704</v>
      </c>
    </row>
    <row r="1775" spans="1:3" ht="15">
      <c r="A1775" s="170">
        <v>2705</v>
      </c>
      <c r="B1775" s="195" t="s">
        <v>1062</v>
      </c>
      <c r="C1775" s="246">
        <v>2705</v>
      </c>
    </row>
    <row r="1776" spans="1:3" ht="15">
      <c r="A1776" s="170">
        <v>2706</v>
      </c>
      <c r="B1776" s="195" t="s">
        <v>1063</v>
      </c>
      <c r="C1776" s="246">
        <v>2706</v>
      </c>
    </row>
    <row r="1777" spans="1:3" ht="15">
      <c r="A1777" s="170">
        <v>2707</v>
      </c>
      <c r="B1777" s="195" t="s">
        <v>1064</v>
      </c>
      <c r="C1777" s="246">
        <v>2707</v>
      </c>
    </row>
    <row r="1778" spans="1:3" ht="15">
      <c r="A1778" s="170">
        <v>2708</v>
      </c>
      <c r="B1778" s="195" t="s">
        <v>1065</v>
      </c>
      <c r="C1778" s="246">
        <v>2708</v>
      </c>
    </row>
    <row r="1779" spans="1:3" ht="15">
      <c r="A1779" s="170">
        <v>2709</v>
      </c>
      <c r="B1779" s="195" t="s">
        <v>1066</v>
      </c>
      <c r="C1779" s="246">
        <v>2709</v>
      </c>
    </row>
    <row r="1780" spans="1:3" ht="15">
      <c r="A1780" s="170">
        <v>2710</v>
      </c>
      <c r="B1780" s="195" t="s">
        <v>1067</v>
      </c>
      <c r="C1780" s="246">
        <v>2710</v>
      </c>
    </row>
    <row r="1781" spans="1:3" ht="15">
      <c r="A1781" s="170">
        <v>2711</v>
      </c>
      <c r="B1781" s="195" t="s">
        <v>1068</v>
      </c>
      <c r="C1781" s="246">
        <v>2711</v>
      </c>
    </row>
    <row r="1782" spans="1:3" ht="15">
      <c r="A1782" s="170">
        <v>2712</v>
      </c>
      <c r="B1782" s="195" t="s">
        <v>1069</v>
      </c>
      <c r="C1782" s="246">
        <v>2712</v>
      </c>
    </row>
    <row r="1783" spans="1:3" ht="15">
      <c r="A1783" s="170">
        <v>2713</v>
      </c>
      <c r="B1783" s="195" t="s">
        <v>1070</v>
      </c>
      <c r="C1783" s="246">
        <v>2713</v>
      </c>
    </row>
    <row r="1784" spans="1:3" ht="15">
      <c r="A1784" s="170">
        <v>2714</v>
      </c>
      <c r="B1784" s="195" t="s">
        <v>1071</v>
      </c>
      <c r="C1784" s="246">
        <v>2714</v>
      </c>
    </row>
    <row r="1785" spans="1:3" ht="15">
      <c r="A1785" s="170">
        <v>2715</v>
      </c>
      <c r="B1785" s="195" t="s">
        <v>1072</v>
      </c>
      <c r="C1785" s="246">
        <v>2715</v>
      </c>
    </row>
    <row r="1786" spans="1:3" ht="15">
      <c r="A1786" s="170">
        <v>2716</v>
      </c>
      <c r="B1786" s="195" t="s">
        <v>1073</v>
      </c>
      <c r="C1786" s="246">
        <v>2716</v>
      </c>
    </row>
    <row r="1787" spans="1:3" ht="15">
      <c r="A1787" s="170">
        <v>2717</v>
      </c>
      <c r="B1787" s="195" t="s">
        <v>1074</v>
      </c>
      <c r="C1787" s="246">
        <v>2717</v>
      </c>
    </row>
    <row r="1788" spans="1:3" ht="15">
      <c r="A1788" s="170">
        <v>2718</v>
      </c>
      <c r="B1788" s="195" t="s">
        <v>1075</v>
      </c>
      <c r="C1788" s="246">
        <v>2718</v>
      </c>
    </row>
    <row r="1789" spans="1:3" ht="15">
      <c r="A1789" s="170">
        <v>2719</v>
      </c>
      <c r="B1789" s="195" t="s">
        <v>1076</v>
      </c>
      <c r="C1789" s="246">
        <v>2719</v>
      </c>
    </row>
    <row r="1790" spans="1:3" ht="15">
      <c r="A1790" s="170">
        <v>2720</v>
      </c>
      <c r="B1790" s="195" t="s">
        <v>1077</v>
      </c>
      <c r="C1790" s="246">
        <v>2720</v>
      </c>
    </row>
    <row r="1791" spans="1:3" ht="15">
      <c r="A1791" s="170">
        <v>2721</v>
      </c>
      <c r="B1791" s="195" t="s">
        <v>1078</v>
      </c>
      <c r="C1791" s="246">
        <v>2721</v>
      </c>
    </row>
    <row r="1792" spans="1:3" ht="15">
      <c r="A1792" s="170">
        <v>2722</v>
      </c>
      <c r="B1792" s="195" t="s">
        <v>1079</v>
      </c>
      <c r="C1792" s="246">
        <v>2722</v>
      </c>
    </row>
    <row r="1793" spans="1:3" ht="15">
      <c r="A1793" s="170">
        <v>2723</v>
      </c>
      <c r="B1793" s="195" t="s">
        <v>1080</v>
      </c>
      <c r="C1793" s="246">
        <v>2723</v>
      </c>
    </row>
    <row r="1794" spans="1:3" ht="15">
      <c r="A1794" s="170">
        <v>2724</v>
      </c>
      <c r="B1794" s="195" t="s">
        <v>1081</v>
      </c>
      <c r="C1794" s="246">
        <v>2724</v>
      </c>
    </row>
    <row r="1795" spans="1:3" ht="15">
      <c r="A1795" s="170">
        <v>2725</v>
      </c>
      <c r="B1795" s="195" t="s">
        <v>1082</v>
      </c>
      <c r="C1795" s="246">
        <v>2725</v>
      </c>
    </row>
    <row r="1796" spans="1:3" ht="15">
      <c r="A1796" s="170">
        <v>2726</v>
      </c>
      <c r="B1796" s="195" t="s">
        <v>1083</v>
      </c>
      <c r="C1796" s="246">
        <v>2726</v>
      </c>
    </row>
    <row r="1797" spans="1:3" ht="15">
      <c r="A1797" s="170">
        <v>2727</v>
      </c>
      <c r="B1797" s="195" t="s">
        <v>1870</v>
      </c>
      <c r="C1797" s="246">
        <v>2727</v>
      </c>
    </row>
    <row r="1798" spans="1:3" ht="15">
      <c r="A1798" s="170">
        <v>2728</v>
      </c>
      <c r="B1798" s="195" t="s">
        <v>1084</v>
      </c>
      <c r="C1798" s="246">
        <v>2728</v>
      </c>
    </row>
    <row r="1799" spans="1:3" ht="15">
      <c r="A1799" s="170">
        <v>2729</v>
      </c>
      <c r="B1799" s="195" t="s">
        <v>1085</v>
      </c>
      <c r="C1799" s="246">
        <v>2729</v>
      </c>
    </row>
    <row r="1800" spans="1:3" ht="15">
      <c r="A1800" s="170">
        <v>2730</v>
      </c>
      <c r="B1800" s="195" t="s">
        <v>1086</v>
      </c>
      <c r="C1800" s="246">
        <v>2730</v>
      </c>
    </row>
    <row r="1801" spans="1:3" ht="15">
      <c r="A1801" s="170">
        <v>2731</v>
      </c>
      <c r="B1801" s="195" t="s">
        <v>1087</v>
      </c>
      <c r="C1801" s="246">
        <v>2731</v>
      </c>
    </row>
    <row r="1802" spans="1:3" ht="15">
      <c r="A1802" s="170">
        <v>2732</v>
      </c>
      <c r="B1802" s="195" t="s">
        <v>1088</v>
      </c>
      <c r="C1802" s="246">
        <v>2732</v>
      </c>
    </row>
    <row r="1803" spans="1:3" ht="15">
      <c r="A1803" s="170">
        <v>2733</v>
      </c>
      <c r="B1803" s="195" t="s">
        <v>1089</v>
      </c>
      <c r="C1803" s="246">
        <v>2733</v>
      </c>
    </row>
    <row r="1804" spans="1:3" ht="15">
      <c r="A1804" s="170">
        <v>2734</v>
      </c>
      <c r="B1804" s="195" t="s">
        <v>1090</v>
      </c>
      <c r="C1804" s="246">
        <v>2734</v>
      </c>
    </row>
    <row r="1805" spans="1:3" ht="15">
      <c r="A1805" s="170">
        <v>2735</v>
      </c>
      <c r="B1805" s="195" t="s">
        <v>1091</v>
      </c>
      <c r="C1805" s="246">
        <v>2735</v>
      </c>
    </row>
    <row r="1806" spans="1:3" ht="15">
      <c r="A1806" s="170">
        <v>2736</v>
      </c>
      <c r="B1806" s="195" t="s">
        <v>1092</v>
      </c>
      <c r="C1806" s="246">
        <v>2736</v>
      </c>
    </row>
    <row r="1807" spans="1:3" ht="15">
      <c r="A1807" s="170">
        <v>2737</v>
      </c>
      <c r="B1807" s="195" t="s">
        <v>1093</v>
      </c>
      <c r="C1807" s="246">
        <v>2737</v>
      </c>
    </row>
    <row r="1808" spans="1:3" ht="15">
      <c r="A1808" s="170">
        <v>2738</v>
      </c>
      <c r="B1808" s="195" t="s">
        <v>1094</v>
      </c>
      <c r="C1808" s="246">
        <v>2738</v>
      </c>
    </row>
    <row r="1809" spans="1:3" ht="15">
      <c r="A1809" s="170">
        <v>2739</v>
      </c>
      <c r="B1809" s="195" t="s">
        <v>1095</v>
      </c>
      <c r="C1809" s="246">
        <v>2739</v>
      </c>
    </row>
    <row r="1810" spans="1:3" ht="15">
      <c r="A1810" s="170">
        <v>2740</v>
      </c>
      <c r="B1810" s="217" t="s">
        <v>1096</v>
      </c>
      <c r="C1810" s="246">
        <v>2740</v>
      </c>
    </row>
    <row r="1811" spans="1:3" ht="15">
      <c r="A1811" s="170">
        <v>2741</v>
      </c>
      <c r="B1811" s="217" t="s">
        <v>1097</v>
      </c>
      <c r="C1811" s="246">
        <v>2741</v>
      </c>
    </row>
    <row r="1812" spans="1:3" ht="15">
      <c r="A1812" s="170">
        <v>2742</v>
      </c>
      <c r="B1812" s="217" t="s">
        <v>1098</v>
      </c>
      <c r="C1812" s="246">
        <v>2742</v>
      </c>
    </row>
    <row r="1813" spans="1:3" ht="15">
      <c r="A1813" s="170">
        <v>2743</v>
      </c>
      <c r="B1813" s="217" t="s">
        <v>1099</v>
      </c>
      <c r="C1813" s="246">
        <v>2743</v>
      </c>
    </row>
    <row r="1814" spans="1:3" ht="15">
      <c r="A1814" s="170">
        <v>2744</v>
      </c>
      <c r="B1814" s="217" t="s">
        <v>1100</v>
      </c>
      <c r="C1814" s="246">
        <v>2744</v>
      </c>
    </row>
    <row r="1815" spans="1:3" ht="15">
      <c r="A1815" s="170">
        <v>2745</v>
      </c>
      <c r="B1815" s="217" t="s">
        <v>1101</v>
      </c>
      <c r="C1815" s="246">
        <v>2745</v>
      </c>
    </row>
    <row r="1816" spans="1:3" ht="15">
      <c r="A1816" s="170">
        <v>2746</v>
      </c>
      <c r="B1816" s="217" t="s">
        <v>1102</v>
      </c>
      <c r="C1816" s="246">
        <v>2746</v>
      </c>
    </row>
    <row r="1817" spans="1:3" ht="15">
      <c r="A1817" s="142">
        <v>2747</v>
      </c>
      <c r="B1817" s="95" t="s">
        <v>1103</v>
      </c>
      <c r="C1817" s="96">
        <v>2747</v>
      </c>
    </row>
    <row r="1818" spans="1:3" ht="15">
      <c r="A1818" s="170">
        <v>2748</v>
      </c>
      <c r="B1818" s="217" t="s">
        <v>1104</v>
      </c>
      <c r="C1818" s="246">
        <v>2748</v>
      </c>
    </row>
    <row r="1819" spans="1:3" ht="15">
      <c r="A1819" s="170">
        <v>2749</v>
      </c>
      <c r="B1819" s="217" t="s">
        <v>1105</v>
      </c>
      <c r="C1819" s="246">
        <v>2749</v>
      </c>
    </row>
    <row r="1820" spans="1:3" ht="15">
      <c r="A1820" s="141">
        <v>2750</v>
      </c>
      <c r="B1820" s="95" t="s">
        <v>351</v>
      </c>
      <c r="C1820" s="93">
        <v>2750</v>
      </c>
    </row>
    <row r="1821" spans="1:3" ht="15">
      <c r="A1821" s="143">
        <v>2751</v>
      </c>
      <c r="B1821" s="97" t="s">
        <v>352</v>
      </c>
      <c r="C1821" s="98">
        <v>2751</v>
      </c>
    </row>
    <row r="1822" spans="1:3" ht="15">
      <c r="A1822" s="144">
        <v>2752</v>
      </c>
      <c r="B1822" s="99" t="s">
        <v>353</v>
      </c>
      <c r="C1822" s="100">
        <v>2752</v>
      </c>
    </row>
    <row r="1823" spans="1:3" ht="15">
      <c r="A1823" s="144">
        <v>2753</v>
      </c>
      <c r="B1823" s="101" t="s">
        <v>354</v>
      </c>
      <c r="C1823" s="100">
        <v>2753</v>
      </c>
    </row>
    <row r="1824" spans="1:3" ht="15">
      <c r="A1824" s="144">
        <v>2754</v>
      </c>
      <c r="B1824" s="101" t="s">
        <v>355</v>
      </c>
      <c r="C1824" s="100">
        <v>2754</v>
      </c>
    </row>
    <row r="1825" spans="1:3" ht="15">
      <c r="A1825" s="144">
        <v>2755</v>
      </c>
      <c r="B1825" s="101" t="s">
        <v>356</v>
      </c>
      <c r="C1825" s="100">
        <v>2755</v>
      </c>
    </row>
    <row r="1826" spans="1:3" ht="15">
      <c r="A1826" s="144">
        <v>2756</v>
      </c>
      <c r="B1826" s="101" t="s">
        <v>357</v>
      </c>
      <c r="C1826" s="100">
        <v>2756</v>
      </c>
    </row>
    <row r="1827" spans="1:3" ht="15">
      <c r="A1827" s="144">
        <v>2757</v>
      </c>
      <c r="B1827" s="102" t="s">
        <v>358</v>
      </c>
      <c r="C1827" s="100">
        <v>2757</v>
      </c>
    </row>
    <row r="1828" spans="1:3" ht="15">
      <c r="A1828" s="144">
        <v>2758</v>
      </c>
      <c r="B1828" s="103" t="s">
        <v>359</v>
      </c>
      <c r="C1828" s="100">
        <v>2758</v>
      </c>
    </row>
    <row r="1829" spans="1:3" ht="15">
      <c r="A1829" s="144">
        <v>2759</v>
      </c>
      <c r="B1829" s="104" t="s">
        <v>360</v>
      </c>
      <c r="C1829" s="100">
        <v>2759</v>
      </c>
    </row>
    <row r="1830" spans="1:3" ht="15">
      <c r="A1830" s="144">
        <v>2760</v>
      </c>
      <c r="B1830" s="101" t="s">
        <v>361</v>
      </c>
      <c r="C1830" s="100">
        <v>2760</v>
      </c>
    </row>
    <row r="1831" spans="1:3" ht="15">
      <c r="A1831" s="144">
        <v>2761</v>
      </c>
      <c r="B1831" s="105" t="s">
        <v>362</v>
      </c>
      <c r="C1831" s="100">
        <v>2761</v>
      </c>
    </row>
    <row r="1832" spans="1:3" ht="15">
      <c r="A1832" s="144">
        <v>2762</v>
      </c>
      <c r="B1832" s="104" t="s">
        <v>363</v>
      </c>
      <c r="C1832" s="100">
        <v>2762</v>
      </c>
    </row>
    <row r="1833" spans="1:3" ht="15">
      <c r="A1833" s="144">
        <v>2763</v>
      </c>
      <c r="B1833" s="101" t="s">
        <v>364</v>
      </c>
      <c r="C1833" s="100">
        <v>2763</v>
      </c>
    </row>
    <row r="1834" spans="1:3" ht="15">
      <c r="A1834" s="144">
        <v>2764</v>
      </c>
      <c r="B1834" s="104" t="s">
        <v>365</v>
      </c>
      <c r="C1834" s="100">
        <v>2764</v>
      </c>
    </row>
    <row r="1835" spans="1:3" ht="15">
      <c r="A1835" s="144">
        <v>2765</v>
      </c>
      <c r="B1835" s="101" t="s">
        <v>366</v>
      </c>
      <c r="C1835" s="100">
        <v>2765</v>
      </c>
    </row>
    <row r="1836" spans="1:3" ht="15">
      <c r="A1836" s="144">
        <v>2766</v>
      </c>
      <c r="B1836" s="101" t="s">
        <v>367</v>
      </c>
      <c r="C1836" s="100">
        <v>2766</v>
      </c>
    </row>
    <row r="1837" spans="1:3" ht="15">
      <c r="A1837" s="144">
        <v>2767</v>
      </c>
      <c r="B1837" s="101" t="s">
        <v>368</v>
      </c>
      <c r="C1837" s="100">
        <v>2767</v>
      </c>
    </row>
    <row r="1838" spans="1:3" ht="15">
      <c r="A1838" s="144">
        <v>2768</v>
      </c>
      <c r="B1838" s="101" t="s">
        <v>369</v>
      </c>
      <c r="C1838" s="100">
        <v>2768</v>
      </c>
    </row>
    <row r="1839" spans="1:3" ht="15">
      <c r="A1839" s="144">
        <v>2769</v>
      </c>
      <c r="B1839" s="101" t="s">
        <v>370</v>
      </c>
      <c r="C1839" s="100">
        <v>2769</v>
      </c>
    </row>
    <row r="1840" spans="1:3" ht="15">
      <c r="A1840" s="144">
        <v>2770</v>
      </c>
      <c r="B1840" s="101" t="s">
        <v>371</v>
      </c>
      <c r="C1840" s="100">
        <v>2770</v>
      </c>
    </row>
    <row r="1841" spans="1:3" ht="15">
      <c r="A1841" s="144">
        <v>2771</v>
      </c>
      <c r="B1841" s="106" t="s">
        <v>372</v>
      </c>
      <c r="C1841" s="100">
        <v>2771</v>
      </c>
    </row>
    <row r="1842" spans="1:3" ht="15">
      <c r="A1842" s="144">
        <v>2772</v>
      </c>
      <c r="B1842" s="104" t="s">
        <v>373</v>
      </c>
      <c r="C1842" s="100">
        <v>2772</v>
      </c>
    </row>
    <row r="1843" spans="1:3" ht="15">
      <c r="A1843" s="144">
        <v>2773</v>
      </c>
      <c r="B1843" s="105" t="s">
        <v>374</v>
      </c>
      <c r="C1843" s="100">
        <v>2773</v>
      </c>
    </row>
    <row r="1844" spans="1:3" ht="15">
      <c r="A1844" s="144">
        <v>2774</v>
      </c>
      <c r="B1844" s="101" t="s">
        <v>375</v>
      </c>
      <c r="C1844" s="100">
        <v>2774</v>
      </c>
    </row>
    <row r="1845" spans="1:3" ht="15">
      <c r="A1845" s="144">
        <v>2775</v>
      </c>
      <c r="B1845" s="104" t="s">
        <v>376</v>
      </c>
      <c r="C1845" s="100">
        <v>2775</v>
      </c>
    </row>
    <row r="1846" spans="1:3" ht="15">
      <c r="A1846" s="144">
        <v>2776</v>
      </c>
      <c r="B1846" s="101" t="s">
        <v>377</v>
      </c>
      <c r="C1846" s="100">
        <v>2776</v>
      </c>
    </row>
    <row r="1847" spans="1:3" ht="15">
      <c r="A1847" s="144">
        <v>2777</v>
      </c>
      <c r="B1847" s="101" t="s">
        <v>378</v>
      </c>
      <c r="C1847" s="100">
        <v>2777</v>
      </c>
    </row>
    <row r="1848" spans="1:3" ht="15">
      <c r="A1848" s="144">
        <v>2778</v>
      </c>
      <c r="B1848" s="101" t="s">
        <v>379</v>
      </c>
      <c r="C1848" s="100">
        <v>2778</v>
      </c>
    </row>
    <row r="1849" spans="1:3" ht="15">
      <c r="A1849" s="144">
        <v>2779</v>
      </c>
      <c r="B1849" s="101" t="s">
        <v>380</v>
      </c>
      <c r="C1849" s="100">
        <v>2779</v>
      </c>
    </row>
    <row r="1850" spans="1:3" ht="15">
      <c r="A1850" s="144">
        <v>2780</v>
      </c>
      <c r="B1850" s="101" t="s">
        <v>381</v>
      </c>
      <c r="C1850" s="100">
        <v>2780</v>
      </c>
    </row>
    <row r="1851" spans="1:3" ht="15">
      <c r="A1851" s="144">
        <v>2781</v>
      </c>
      <c r="B1851" s="107" t="s">
        <v>382</v>
      </c>
      <c r="C1851" s="100">
        <v>2781</v>
      </c>
    </row>
    <row r="1852" spans="1:3" ht="15">
      <c r="A1852" s="144">
        <v>2782</v>
      </c>
      <c r="B1852" s="108" t="s">
        <v>383</v>
      </c>
      <c r="C1852" s="100">
        <v>2782</v>
      </c>
    </row>
    <row r="1853" spans="1:3" ht="15">
      <c r="A1853" s="144">
        <v>2783</v>
      </c>
      <c r="B1853" s="109" t="s">
        <v>384</v>
      </c>
      <c r="C1853" s="100">
        <v>2783</v>
      </c>
    </row>
    <row r="1854" spans="1:3" ht="15">
      <c r="A1854" s="144">
        <v>2784</v>
      </c>
      <c r="B1854" s="109" t="s">
        <v>385</v>
      </c>
      <c r="C1854" s="100">
        <v>2784</v>
      </c>
    </row>
    <row r="1855" spans="1:3" ht="15">
      <c r="A1855" s="144">
        <v>2785</v>
      </c>
      <c r="B1855" s="109" t="s">
        <v>386</v>
      </c>
      <c r="C1855" s="100">
        <v>2785</v>
      </c>
    </row>
    <row r="1856" spans="1:3" ht="15">
      <c r="A1856" s="145">
        <v>2786</v>
      </c>
      <c r="B1856" s="108" t="s">
        <v>387</v>
      </c>
      <c r="C1856" s="110">
        <v>2786</v>
      </c>
    </row>
    <row r="1857" spans="1:3" ht="14.25">
      <c r="A1857" s="146">
        <v>2787</v>
      </c>
      <c r="B1857" s="111" t="s">
        <v>388</v>
      </c>
      <c r="C1857" s="112">
        <v>2787</v>
      </c>
    </row>
    <row r="1859" spans="1:3" ht="15">
      <c r="A1859" s="284">
        <v>5000</v>
      </c>
      <c r="B1859" s="285" t="s">
        <v>1301</v>
      </c>
      <c r="C1859" s="112">
        <v>5000</v>
      </c>
    </row>
    <row r="1860" spans="1:3" ht="15">
      <c r="A1860" s="286">
        <v>5001</v>
      </c>
      <c r="B1860" s="287" t="s">
        <v>1303</v>
      </c>
      <c r="C1860" s="112">
        <v>5001</v>
      </c>
    </row>
    <row r="1861" spans="1:3" ht="14.25">
      <c r="A1861" s="146">
        <v>5002</v>
      </c>
      <c r="B1861" s="288" t="s">
        <v>1304</v>
      </c>
      <c r="C1861" s="112">
        <v>5002</v>
      </c>
    </row>
    <row r="1862" spans="1:3" ht="14.25">
      <c r="A1862" s="140">
        <v>5003</v>
      </c>
      <c r="B1862" s="5" t="s">
        <v>1305</v>
      </c>
      <c r="C1862" s="6">
        <v>5003</v>
      </c>
    </row>
  </sheetData>
  <sheetProtection/>
  <hyperlinks>
    <hyperlink ref="B367" r:id="rId1" display="\\\\\\\\\\\\\\\\\\\\\\\\\\\\\\\\\\\\\\\\\\"/>
  </hyperlinks>
  <printOptions/>
  <pageMargins left="0.511811024" right="0.511811024" top="0.787401575" bottom="0.787401575" header="0.31496062" footer="0.31496062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C31" sqref="C31"/>
    </sheetView>
  </sheetViews>
  <sheetFormatPr defaultColWidth="9.140625" defaultRowHeight="12.75"/>
  <cols>
    <col min="2" max="2" width="17.00390625" style="0" bestFit="1" customWidth="1"/>
    <col min="3" max="3" width="30.00390625" style="0" bestFit="1" customWidth="1"/>
  </cols>
  <sheetData>
    <row r="1" spans="1:3" ht="12.75">
      <c r="A1" s="167" t="s">
        <v>393</v>
      </c>
      <c r="B1" s="167" t="s">
        <v>390</v>
      </c>
      <c r="C1" s="167" t="s">
        <v>396</v>
      </c>
    </row>
    <row r="2" spans="1:3" ht="12.75">
      <c r="A2" s="152">
        <v>1299</v>
      </c>
      <c r="B2" s="164" t="s">
        <v>391</v>
      </c>
      <c r="C2" s="152" t="s">
        <v>392</v>
      </c>
    </row>
    <row r="3" spans="1:3" ht="12.75">
      <c r="A3" s="152">
        <v>1299</v>
      </c>
      <c r="B3" s="164" t="s">
        <v>391</v>
      </c>
      <c r="C3" s="152" t="s">
        <v>1238</v>
      </c>
    </row>
    <row r="4" spans="1:3" ht="12.75">
      <c r="A4" s="152">
        <v>1309</v>
      </c>
      <c r="B4" s="164" t="s">
        <v>391</v>
      </c>
      <c r="C4" s="152" t="s">
        <v>1239</v>
      </c>
    </row>
    <row r="5" spans="1:3" ht="12.75">
      <c r="A5" s="152">
        <v>1301</v>
      </c>
      <c r="B5" s="164" t="s">
        <v>391</v>
      </c>
      <c r="C5" s="152" t="s">
        <v>1240</v>
      </c>
    </row>
    <row r="6" spans="1:3" ht="12.75">
      <c r="A6" s="152">
        <v>1302</v>
      </c>
      <c r="B6" s="164" t="s">
        <v>391</v>
      </c>
      <c r="C6" s="152" t="s">
        <v>1241</v>
      </c>
    </row>
    <row r="7" spans="1:3" ht="12.75">
      <c r="A7" s="152">
        <v>1398</v>
      </c>
      <c r="B7" s="164" t="s">
        <v>391</v>
      </c>
      <c r="C7" s="152" t="s">
        <v>1242</v>
      </c>
    </row>
    <row r="8" spans="1:3" ht="12.75">
      <c r="A8" s="152">
        <v>1397</v>
      </c>
      <c r="B8" s="164" t="s">
        <v>391</v>
      </c>
      <c r="C8" s="152" t="s">
        <v>1243</v>
      </c>
    </row>
    <row r="9" spans="1:3" ht="12.75">
      <c r="A9" s="152">
        <v>1303</v>
      </c>
      <c r="B9" s="164" t="s">
        <v>391</v>
      </c>
      <c r="C9" s="152" t="s">
        <v>937</v>
      </c>
    </row>
    <row r="10" spans="1:3" ht="12.75">
      <c r="A10" s="152">
        <v>1304</v>
      </c>
      <c r="B10" s="164" t="s">
        <v>391</v>
      </c>
      <c r="C10" s="152" t="s">
        <v>1244</v>
      </c>
    </row>
    <row r="11" spans="1:3" ht="12.75">
      <c r="A11" s="152">
        <v>1304</v>
      </c>
      <c r="B11" s="164" t="s">
        <v>391</v>
      </c>
      <c r="C11" s="152" t="s">
        <v>1245</v>
      </c>
    </row>
    <row r="12" spans="1:3" ht="12.75">
      <c r="A12" s="152">
        <v>1305</v>
      </c>
      <c r="B12" s="164" t="s">
        <v>391</v>
      </c>
      <c r="C12" s="152" t="s">
        <v>409</v>
      </c>
    </row>
    <row r="13" spans="1:3" ht="12.75">
      <c r="A13" s="152">
        <v>1359</v>
      </c>
      <c r="B13" s="164" t="s">
        <v>391</v>
      </c>
      <c r="C13" s="152" t="s">
        <v>1246</v>
      </c>
    </row>
    <row r="14" spans="1:3" ht="12.75">
      <c r="A14" s="152">
        <v>1307</v>
      </c>
      <c r="B14" s="164" t="s">
        <v>391</v>
      </c>
      <c r="C14" s="152" t="s">
        <v>1247</v>
      </c>
    </row>
    <row r="15" spans="1:3" ht="12.75">
      <c r="A15" s="152">
        <v>1307</v>
      </c>
      <c r="B15" s="164" t="s">
        <v>391</v>
      </c>
      <c r="C15" s="152" t="s">
        <v>1248</v>
      </c>
    </row>
    <row r="16" spans="1:3" ht="12.75">
      <c r="A16" s="152">
        <v>1309</v>
      </c>
      <c r="B16" s="164" t="s">
        <v>391</v>
      </c>
      <c r="C16" s="152" t="s">
        <v>1902</v>
      </c>
    </row>
    <row r="17" spans="1:3" ht="12.75">
      <c r="A17" s="152">
        <v>1308</v>
      </c>
      <c r="B17" s="164" t="s">
        <v>391</v>
      </c>
      <c r="C17" s="152" t="s">
        <v>1249</v>
      </c>
    </row>
    <row r="18" spans="1:3" ht="12.75">
      <c r="A18" s="165">
        <v>1283</v>
      </c>
      <c r="B18" s="166" t="s">
        <v>1225</v>
      </c>
      <c r="C18" s="152"/>
    </row>
    <row r="19" spans="1:3" ht="12.75">
      <c r="A19" s="165">
        <v>1284</v>
      </c>
      <c r="B19" s="166" t="s">
        <v>1226</v>
      </c>
      <c r="C19" s="152"/>
    </row>
    <row r="20" spans="1:3" ht="12.75">
      <c r="A20" s="165">
        <v>1285</v>
      </c>
      <c r="B20" s="166" t="s">
        <v>1227</v>
      </c>
      <c r="C20" s="152"/>
    </row>
    <row r="21" spans="1:3" ht="12.75">
      <c r="A21" s="165">
        <v>1286</v>
      </c>
      <c r="B21" s="166" t="s">
        <v>1228</v>
      </c>
      <c r="C21" s="152"/>
    </row>
    <row r="22" spans="1:3" ht="12.75">
      <c r="A22" s="165">
        <v>1287</v>
      </c>
      <c r="B22" s="166" t="s">
        <v>1229</v>
      </c>
      <c r="C22" s="152"/>
    </row>
    <row r="23" spans="1:3" ht="12.75">
      <c r="A23" s="165">
        <v>1289</v>
      </c>
      <c r="B23" s="166" t="s">
        <v>394</v>
      </c>
      <c r="C23" s="152"/>
    </row>
    <row r="24" spans="1:3" ht="12.75">
      <c r="A24" s="165">
        <v>1290</v>
      </c>
      <c r="B24" s="166" t="s">
        <v>1230</v>
      </c>
      <c r="C24" s="152"/>
    </row>
    <row r="25" spans="1:3" ht="12.75">
      <c r="A25" s="165">
        <v>1291</v>
      </c>
      <c r="B25" s="166" t="s">
        <v>1231</v>
      </c>
      <c r="C25" s="152"/>
    </row>
    <row r="26" spans="1:3" ht="12.75">
      <c r="A26" s="165">
        <v>1292</v>
      </c>
      <c r="B26" s="166" t="s">
        <v>1232</v>
      </c>
      <c r="C26" s="152"/>
    </row>
    <row r="27" spans="1:3" ht="12.75">
      <c r="A27" s="165">
        <v>1293</v>
      </c>
      <c r="B27" s="166" t="s">
        <v>1233</v>
      </c>
      <c r="C27" s="152"/>
    </row>
    <row r="28" spans="1:3" ht="12.75">
      <c r="A28" s="165">
        <v>1294</v>
      </c>
      <c r="B28" s="166" t="s">
        <v>1234</v>
      </c>
      <c r="C28" s="152"/>
    </row>
    <row r="29" spans="1:3" ht="12.75">
      <c r="A29" s="165">
        <v>1295</v>
      </c>
      <c r="B29" s="166" t="s">
        <v>1235</v>
      </c>
      <c r="C29" s="152"/>
    </row>
    <row r="30" spans="1:3" ht="12.75">
      <c r="A30" s="165">
        <v>1296</v>
      </c>
      <c r="B30" s="166" t="s">
        <v>1236</v>
      </c>
      <c r="C30" s="152"/>
    </row>
    <row r="31" spans="1:3" ht="12.75">
      <c r="A31" s="165">
        <v>1297</v>
      </c>
      <c r="B31" s="166" t="s">
        <v>1237</v>
      </c>
      <c r="C31" s="15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7">
      <selection activeCell="E31" sqref="E31"/>
    </sheetView>
  </sheetViews>
  <sheetFormatPr defaultColWidth="9.140625" defaultRowHeight="12.75"/>
  <cols>
    <col min="2" max="2" width="35.57421875" style="0" bestFit="1" customWidth="1"/>
  </cols>
  <sheetData>
    <row r="1" spans="1:2" ht="12.75">
      <c r="A1" s="167" t="s">
        <v>1309</v>
      </c>
      <c r="B1" s="167" t="s">
        <v>396</v>
      </c>
    </row>
    <row r="2" spans="1:2" ht="12.75">
      <c r="A2" s="290">
        <v>55</v>
      </c>
      <c r="B2" s="152" t="s">
        <v>392</v>
      </c>
    </row>
    <row r="3" spans="1:2" ht="12.75">
      <c r="A3" s="290">
        <v>255</v>
      </c>
      <c r="B3" s="152" t="s">
        <v>1238</v>
      </c>
    </row>
    <row r="4" spans="1:2" ht="12.75">
      <c r="A4" s="290">
        <v>54</v>
      </c>
      <c r="B4" s="152" t="s">
        <v>1239</v>
      </c>
    </row>
    <row r="5" spans="1:2" ht="12.75">
      <c r="A5" s="290">
        <v>59</v>
      </c>
      <c r="B5" s="152" t="s">
        <v>1240</v>
      </c>
    </row>
    <row r="6" spans="1:2" ht="12.75">
      <c r="A6" s="290">
        <v>60</v>
      </c>
      <c r="B6" s="152" t="s">
        <v>1241</v>
      </c>
    </row>
    <row r="7" spans="1:2" ht="12.75">
      <c r="A7" s="290">
        <v>169</v>
      </c>
      <c r="B7" s="152" t="s">
        <v>1242</v>
      </c>
    </row>
    <row r="8" spans="1:2" ht="12.75">
      <c r="A8" s="290">
        <v>173</v>
      </c>
      <c r="B8" s="152" t="s">
        <v>1243</v>
      </c>
    </row>
    <row r="9" spans="1:2" ht="12.75">
      <c r="A9" s="290">
        <v>61</v>
      </c>
      <c r="B9" s="152" t="s">
        <v>937</v>
      </c>
    </row>
    <row r="10" spans="1:2" ht="12.75">
      <c r="A10" s="290">
        <v>64</v>
      </c>
      <c r="B10" s="152" t="s">
        <v>1244</v>
      </c>
    </row>
    <row r="11" spans="1:2" ht="12.75">
      <c r="A11" s="290">
        <v>65</v>
      </c>
      <c r="B11" s="152" t="s">
        <v>1245</v>
      </c>
    </row>
    <row r="12" spans="1:2" ht="12.75">
      <c r="A12" s="290">
        <v>66</v>
      </c>
      <c r="B12" s="152" t="s">
        <v>409</v>
      </c>
    </row>
    <row r="13" spans="1:2" ht="12.75">
      <c r="A13" s="290">
        <v>69</v>
      </c>
      <c r="B13" s="152" t="s">
        <v>1246</v>
      </c>
    </row>
    <row r="14" spans="1:2" ht="12.75">
      <c r="A14" s="290">
        <v>70</v>
      </c>
      <c r="B14" s="152" t="s">
        <v>1247</v>
      </c>
    </row>
    <row r="15" spans="1:2" ht="12.75">
      <c r="A15" s="290">
        <v>93</v>
      </c>
      <c r="B15" s="152" t="s">
        <v>1248</v>
      </c>
    </row>
    <row r="16" spans="1:2" ht="12.75">
      <c r="A16" s="290">
        <v>58</v>
      </c>
      <c r="B16" s="152" t="s">
        <v>1902</v>
      </c>
    </row>
    <row r="17" spans="1:2" ht="12.75">
      <c r="A17" s="290">
        <v>71</v>
      </c>
      <c r="B17" s="152" t="s">
        <v>1249</v>
      </c>
    </row>
    <row r="18" spans="1:2" ht="12.75">
      <c r="A18" s="290">
        <v>86</v>
      </c>
      <c r="B18" s="152" t="s">
        <v>1310</v>
      </c>
    </row>
    <row r="19" spans="1:2" ht="12.75">
      <c r="A19" s="290">
        <v>63</v>
      </c>
      <c r="B19" s="152" t="s">
        <v>1115</v>
      </c>
    </row>
    <row r="20" spans="1:2" ht="12.75">
      <c r="A20" s="290">
        <v>53</v>
      </c>
      <c r="B20" s="152" t="s">
        <v>1311</v>
      </c>
    </row>
    <row r="21" spans="1:2" ht="12.75">
      <c r="A21" s="290">
        <v>91</v>
      </c>
      <c r="B21" s="152" t="s">
        <v>1312</v>
      </c>
    </row>
    <row r="22" spans="1:2" ht="12.75">
      <c r="A22" s="290">
        <v>72</v>
      </c>
      <c r="B22" s="152" t="s">
        <v>348</v>
      </c>
    </row>
    <row r="23" spans="1:2" ht="12.75">
      <c r="A23" s="290">
        <v>100</v>
      </c>
      <c r="B23" s="152" t="s">
        <v>1313</v>
      </c>
    </row>
    <row r="24" spans="1:2" ht="12.75">
      <c r="A24" s="290">
        <v>62</v>
      </c>
      <c r="B24" s="152" t="s">
        <v>1314</v>
      </c>
    </row>
    <row r="25" spans="1:2" ht="12.75">
      <c r="A25" s="290">
        <v>240</v>
      </c>
      <c r="B25" s="152" t="s">
        <v>1315</v>
      </c>
    </row>
    <row r="26" spans="1:2" ht="12.75">
      <c r="A26" s="290">
        <v>101</v>
      </c>
      <c r="B26" s="152" t="s">
        <v>1316</v>
      </c>
    </row>
    <row r="27" spans="1:2" ht="12.75">
      <c r="A27" s="290">
        <v>170</v>
      </c>
      <c r="B27" s="152" t="s">
        <v>1317</v>
      </c>
    </row>
    <row r="28" spans="1:2" ht="12.75">
      <c r="A28" s="290">
        <v>73</v>
      </c>
      <c r="B28" s="152" t="s">
        <v>1318</v>
      </c>
    </row>
    <row r="29" spans="1:2" ht="12.75">
      <c r="A29" s="290">
        <v>52</v>
      </c>
      <c r="B29" s="152" t="s">
        <v>417</v>
      </c>
    </row>
    <row r="30" spans="1:2" ht="12.75">
      <c r="A30" s="290">
        <v>51</v>
      </c>
      <c r="B30" s="152" t="s">
        <v>417</v>
      </c>
    </row>
    <row r="31" spans="1:2" ht="12.75">
      <c r="A31" s="290">
        <v>217</v>
      </c>
      <c r="B31" s="152" t="s">
        <v>1319</v>
      </c>
    </row>
    <row r="32" spans="1:2" ht="12.75">
      <c r="A32" s="290">
        <v>269</v>
      </c>
      <c r="B32" s="152" t="s">
        <v>1108</v>
      </c>
    </row>
    <row r="33" spans="1:2" ht="12.75">
      <c r="A33" s="290">
        <v>268</v>
      </c>
      <c r="B33" s="152" t="s">
        <v>1109</v>
      </c>
    </row>
    <row r="34" spans="1:2" ht="12.75">
      <c r="A34" s="290">
        <v>267</v>
      </c>
      <c r="B34" s="152" t="s">
        <v>74</v>
      </c>
    </row>
    <row r="35" spans="1:2" ht="12.75">
      <c r="A35" s="290">
        <v>266</v>
      </c>
      <c r="B35" s="152" t="s">
        <v>1110</v>
      </c>
    </row>
    <row r="36" spans="1:2" ht="12.75">
      <c r="A36" s="290">
        <v>171</v>
      </c>
      <c r="B36" s="152" t="s">
        <v>1320</v>
      </c>
    </row>
    <row r="37" spans="1:2" ht="12.75">
      <c r="A37" s="290">
        <v>172</v>
      </c>
      <c r="B37" s="152" t="s">
        <v>1321</v>
      </c>
    </row>
    <row r="38" spans="1:2" ht="12.75">
      <c r="A38" s="290">
        <v>56</v>
      </c>
      <c r="B38" s="152" t="s">
        <v>1322</v>
      </c>
    </row>
    <row r="39" spans="1:2" ht="12.75">
      <c r="A39" s="290">
        <v>57</v>
      </c>
      <c r="B39" s="152" t="s">
        <v>1323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joaojunior</dc:creator>
  <cp:keywords/>
  <dc:description/>
  <cp:lastModifiedBy>katias</cp:lastModifiedBy>
  <cp:lastPrinted>2014-03-09T23:08:47Z</cp:lastPrinted>
  <dcterms:created xsi:type="dcterms:W3CDTF">2010-05-18T17:29:29Z</dcterms:created>
  <dcterms:modified xsi:type="dcterms:W3CDTF">2015-08-10T17:02:23Z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